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/>
  <mc:AlternateContent xmlns:mc="http://schemas.openxmlformats.org/markup-compatibility/2006">
    <mc:Choice Requires="x15">
      <x15ac:absPath xmlns:x15ac="http://schemas.microsoft.com/office/spreadsheetml/2010/11/ac" url="F:\dr ashraf\back up april 2025 blue\Exams 2nd term 2024-2025\portfolio 24-25\portfolio collective 24-25\2nd yr portfolio\"/>
    </mc:Choice>
  </mc:AlternateContent>
  <xr:revisionPtr revIDLastSave="0" documentId="13_ncr:1_{72545B81-F3DE-4D46-89AC-D0DF3979749D}" xr6:coauthVersionLast="36" xr6:coauthVersionMax="36" xr10:uidLastSave="{00000000-0000-0000-0000-000000000000}"/>
  <bookViews>
    <workbookView xWindow="0" yWindow="0" windowWidth="20490" windowHeight="6945" xr2:uid="{00000000-000D-0000-FFFF-FFFF00000000}"/>
  </bookViews>
  <sheets>
    <sheet name="Sheet1" sheetId="1" r:id="rId1"/>
    <sheet name="Sheet2" sheetId="4" r:id="rId2"/>
    <sheet name="Sheet4" sheetId="5" r:id="rId3"/>
    <sheet name="Sheet5" sheetId="6" r:id="rId4"/>
    <sheet name="Sheet3" sheetId="3" r:id="rId5"/>
  </sheets>
  <externalReferences>
    <externalReference r:id="rId6"/>
  </externalReferences>
  <definedNames>
    <definedName name="_xlnm._FilterDatabase" localSheetId="0" hidden="1">Sheet1!$A$1:$C$863</definedName>
    <definedName name="_xlnm._FilterDatabase" localSheetId="2" hidden="1">Sheet4!$A$1:$A$37</definedName>
    <definedName name="_xlnm._FilterDatabase" localSheetId="3" hidden="1">Sheet5!$A$1:$B$14</definedName>
    <definedName name="_xlnm.Print_Area" localSheetId="0">Sheet1!$A$1:$K$869</definedName>
    <definedName name="_xlnm.Print_Titles" localSheetId="0">Sheet1!$1:$1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40" i="1" l="1"/>
  <c r="B3" i="6"/>
  <c r="B4" i="6"/>
  <c r="B5" i="6"/>
  <c r="B6" i="6"/>
  <c r="B7" i="6"/>
  <c r="B8" i="6"/>
  <c r="B9" i="6"/>
  <c r="B10" i="6"/>
  <c r="B11" i="6"/>
  <c r="B12" i="6"/>
  <c r="B13" i="6"/>
  <c r="B14" i="6"/>
  <c r="B2" i="6"/>
</calcChain>
</file>

<file path=xl/sharedStrings.xml><?xml version="1.0" encoding="utf-8"?>
<sst xmlns="http://schemas.openxmlformats.org/spreadsheetml/2006/main" count="1061" uniqueCount="1018">
  <si>
    <t>ابراهيم ولاء محمد قابيل</t>
  </si>
  <si>
    <t>احمد طارق علي المناغيشي</t>
  </si>
  <si>
    <t>احمد عبد الوهاب فاوي احمد محمد</t>
  </si>
  <si>
    <t>احمد عبدالسميع عمر عبدالحليم</t>
  </si>
  <si>
    <t>احمد مصطفي محمود كريم</t>
  </si>
  <si>
    <t>اسامة عبدالرازق عبدالحميد محمد</t>
  </si>
  <si>
    <t>اسامه احمد رأفت ابوضيف</t>
  </si>
  <si>
    <t>اسامه عادل حشمت دمرانى</t>
  </si>
  <si>
    <t>اسلام احمد اليمنى دردير</t>
  </si>
  <si>
    <t>امونيوس ريمون شايب عبدالسيد</t>
  </si>
  <si>
    <t>اميرة صبحى على مصطفى</t>
  </si>
  <si>
    <t>انطون ابراهيم ملاك مجلي</t>
  </si>
  <si>
    <t>ايمان سليمان محمود العشري</t>
  </si>
  <si>
    <t>ايناس محروص فاروق رزق</t>
  </si>
  <si>
    <t>بيشوي رضا لطفي مرقص</t>
  </si>
  <si>
    <t>تهاني سليمان حسن عمران</t>
  </si>
  <si>
    <t>رنا فوزي محمد عبدالقادر</t>
  </si>
  <si>
    <t>ريم حسين عبدالله علي</t>
  </si>
  <si>
    <t>سلمى عزالدين سعد ابوزامل</t>
  </si>
  <si>
    <t>سهيله سالم احمد سالم</t>
  </si>
  <si>
    <t>عبدالحميد ايمن عبدالحميد النجار</t>
  </si>
  <si>
    <t>عمرو احمد السيد ابوالليل</t>
  </si>
  <si>
    <t>عمرو رجب علي رجب</t>
  </si>
  <si>
    <t>فرح أحمد حمدي علي</t>
  </si>
  <si>
    <t>كريم ايمن علي محمد</t>
  </si>
  <si>
    <t>لوجين اسامة محمد عطيه</t>
  </si>
  <si>
    <t>ليندا زكريا عبدالعليم حامد</t>
  </si>
  <si>
    <t>مارينا فرج تاوضروس شفيق</t>
  </si>
  <si>
    <t>محمد جمال عيد محمد</t>
  </si>
  <si>
    <t>محمد سليمان على محمد</t>
  </si>
  <si>
    <t>ابراهيم عادل عيسى محمد داود</t>
  </si>
  <si>
    <t>احمد اشرف احمد الغتيت</t>
  </si>
  <si>
    <t>احمد جلال محمود احمد</t>
  </si>
  <si>
    <t xml:space="preserve">احمد حسن عبد الفتاح حسن </t>
  </si>
  <si>
    <t>احمد حسين على محمد</t>
  </si>
  <si>
    <t>احمد على احمد على احمد</t>
  </si>
  <si>
    <t>احمد على السيد عبدالمجيد</t>
  </si>
  <si>
    <t>احمد فوزي عباس محمد</t>
  </si>
  <si>
    <t>احمد ماهر عطا محمد</t>
  </si>
  <si>
    <t>احمد محمد حبشي ابونجله</t>
  </si>
  <si>
    <t>احمد محمد محمود يوسف</t>
  </si>
  <si>
    <t>احمد هانى عزايم سنوسى</t>
  </si>
  <si>
    <t>اسر حسن احمد محمد عبدالحميد</t>
  </si>
  <si>
    <t>اسماعيل سيد حسن محمد</t>
  </si>
  <si>
    <t>الاء احمد رجب الصالحين</t>
  </si>
  <si>
    <t>الاء رمضان عبد الحافظ السيد</t>
  </si>
  <si>
    <t>السيد علي احمد محمد</t>
  </si>
  <si>
    <t>امنيه عزت جبريل فيصل</t>
  </si>
  <si>
    <t>اميره عوض عبدالتواب عمراني</t>
  </si>
  <si>
    <t>اميره محمد على عنتر</t>
  </si>
  <si>
    <t>اندرو عزام عبدالملاك جرجس</t>
  </si>
  <si>
    <t>اياد محمد ابراهيم ابوناصر يوسف سالم</t>
  </si>
  <si>
    <t>ايمان ياسر رمضان عباس</t>
  </si>
  <si>
    <t>ايه اشرف عبدالفتاح محمد اسماعيل</t>
  </si>
  <si>
    <t>ايه محمد علي الحبيبي</t>
  </si>
  <si>
    <t>ايه هشام احمد صالح</t>
  </si>
  <si>
    <t>ايهاب صلاح محمد زوره</t>
  </si>
  <si>
    <t>بهاء السيد سليمان</t>
  </si>
  <si>
    <t>بهاء نجاح سعد غانم</t>
  </si>
  <si>
    <t>جمانه ياسر رفعت زين العابدين</t>
  </si>
  <si>
    <t>حبيبه محمد كرم عكه</t>
  </si>
  <si>
    <t>حسام راضي فالح القضاه</t>
  </si>
  <si>
    <t>حمزة جاد الله عوفان ابوعنزه</t>
  </si>
  <si>
    <t>خالد حجاج محمد شرمة</t>
  </si>
  <si>
    <t>خالد حسن احمد عبيد</t>
  </si>
  <si>
    <t xml:space="preserve">خالد رضا رمضان حافظ </t>
  </si>
  <si>
    <t>خليل عبدالفتاح محمد خليل</t>
  </si>
  <si>
    <t>دانه ياسر عبدالعزيز حماد</t>
  </si>
  <si>
    <t>دعاء على سعد عبدالحميد المشتولى</t>
  </si>
  <si>
    <t>رزان احمد عيس محمد</t>
  </si>
  <si>
    <t>ريم جاسم محمد العليمي</t>
  </si>
  <si>
    <t>ريمان ياسر كمال عبدالصمد</t>
  </si>
  <si>
    <t>ساره نبيل نصر يونس</t>
  </si>
  <si>
    <t>سلمى خالد حميده مصطفى سيد احمد</t>
  </si>
  <si>
    <t>سلمى عبدالله محمد .</t>
  </si>
  <si>
    <t>سهيلة صلاح مختار محمد</t>
  </si>
  <si>
    <t>سيف احمد السيد سعيد</t>
  </si>
  <si>
    <t>شهد ايمن عبدالنبي حامد</t>
  </si>
  <si>
    <t>شهد رجب نجيب احمد</t>
  </si>
  <si>
    <t>شهد وائل نبيل محمد شرين</t>
  </si>
  <si>
    <t>شيماء خالد محمد ابراهيم</t>
  </si>
  <si>
    <t>صبري محمد صبري سليم</t>
  </si>
  <si>
    <t>صموئيل عماد عياد يني</t>
  </si>
  <si>
    <t>عبدالرحمن احمد ابراهيم عطا</t>
  </si>
  <si>
    <t>عبدالرحمن بهنسى العبد عوض</t>
  </si>
  <si>
    <t>عبدالرحمن خالد جابر عبداللطيف</t>
  </si>
  <si>
    <t>عبدالرحمن عبدالتواب السيد محمد</t>
  </si>
  <si>
    <t>عبدالرحمن عبده سلامة ‏حسن الضبع</t>
  </si>
  <si>
    <t>عبدالرحمن كامل صلاح سليمان</t>
  </si>
  <si>
    <t>عبدالرحمن هاني مصطفى حسن</t>
  </si>
  <si>
    <t>عبدالعظيم احمد عبدالعظيم سيد</t>
  </si>
  <si>
    <t>عبدالله أشرف عبدالله على</t>
  </si>
  <si>
    <t>عبدالله باسل احمد الزعبى</t>
  </si>
  <si>
    <t>‏عبدالله وليد محمد عبدالعظيم</t>
  </si>
  <si>
    <t>عبده عادل عبده محمود</t>
  </si>
  <si>
    <t>عصام لطفى عبدالهادى علام</t>
  </si>
  <si>
    <t>علي امين علي بيرو</t>
  </si>
  <si>
    <t>عمر حسن أحمد عبيد</t>
  </si>
  <si>
    <t>عمر محمد محمد جامع</t>
  </si>
  <si>
    <t>عمرو احمد حسن نورالدين</t>
  </si>
  <si>
    <t>عمرو مهدى اسماعيل ابراهيم</t>
  </si>
  <si>
    <t>كيرلس جمال لمعي عبدمريم</t>
  </si>
  <si>
    <t>مايكل مدحت حلمى كراس</t>
  </si>
  <si>
    <t>محتار محمد مختار العناني</t>
  </si>
  <si>
    <t>محمد ابراهيم محمد شرف</t>
  </si>
  <si>
    <t>محمد احمد ابراهيم حامد</t>
  </si>
  <si>
    <t>محمد احمد عبدالقادر محمد</t>
  </si>
  <si>
    <t>محمد احمد محمد احمد</t>
  </si>
  <si>
    <t>محمد احمد محمود ابوطالب</t>
  </si>
  <si>
    <t>محمد اشرف شعبان المغربى</t>
  </si>
  <si>
    <t>محمد السيد عبدالعزيز هاشم</t>
  </si>
  <si>
    <t>محمد حجازي محمود سعيد</t>
  </si>
  <si>
    <t>محمد رضا حبشي بكر</t>
  </si>
  <si>
    <t>محمد سعيد حسين التطاوي</t>
  </si>
  <si>
    <t>محمد سيد عبدالله محمد السيد ناصف</t>
  </si>
  <si>
    <t>محمد طلعت حرب مرسى</t>
  </si>
  <si>
    <t>محمد عزت شوقى محمد زيدان</t>
  </si>
  <si>
    <t>محمد محمود فوزي فهيم</t>
  </si>
  <si>
    <t>محمد موسى سلامة محسن</t>
  </si>
  <si>
    <t>محمود اشرف احمد غانم</t>
  </si>
  <si>
    <t>محمود اشرف محمد قطب</t>
  </si>
  <si>
    <t>محمود عبدالسلام محمد بركات</t>
  </si>
  <si>
    <t>محمود عبدالوهاب حامد محمود</t>
  </si>
  <si>
    <t>محمود محمد احمد شعيره</t>
  </si>
  <si>
    <t>مصطفى عبدالله مدنى محمد</t>
  </si>
  <si>
    <t>مصطفى محمود حافظ صالح</t>
  </si>
  <si>
    <t>منةالله احمد عكاشه عبدالعزيز</t>
  </si>
  <si>
    <t>نهاد عبده عبدالرازق عبده</t>
  </si>
  <si>
    <t>نورهان عصام احمد عبدالباقى</t>
  </si>
  <si>
    <t>نورهان علي محمد خليل</t>
  </si>
  <si>
    <t>هايدى تامر محمد ابراهيم صقر</t>
  </si>
  <si>
    <t>هشام احمد جاد محمود</t>
  </si>
  <si>
    <t>هشام عمرو حسن حافظ</t>
  </si>
  <si>
    <t>هناء ابراهيم محمد عباس</t>
  </si>
  <si>
    <t>هناء عويس احمد مهدى</t>
  </si>
  <si>
    <t>يوسف ياسر محمد حسني هنيدي</t>
  </si>
  <si>
    <t xml:space="preserve">ابتهال قيس قحطان ناصر </t>
  </si>
  <si>
    <t>ابراهيم احمد إكتمال عبدالجليل</t>
  </si>
  <si>
    <t>ابراهيم سعيد أحمد عبدالسلام</t>
  </si>
  <si>
    <t>ابراهيم محمد ابراهيم عفيفى</t>
  </si>
  <si>
    <t>ابراهيم محمد احمد شوقي</t>
  </si>
  <si>
    <t>ابراهيم موعمر ابراهيم محمد</t>
  </si>
  <si>
    <t>ابير عبد جامع جامع</t>
  </si>
  <si>
    <t xml:space="preserve">احمد ابو المجد حجاجى محمد </t>
  </si>
  <si>
    <t>احمد اسامة جمال عبدالمنعم</t>
  </si>
  <si>
    <t>احمد اسامه عبدالحميد صالح</t>
  </si>
  <si>
    <t>احمد اسامه عطيه خضر</t>
  </si>
  <si>
    <t xml:space="preserve">احمد اسماعيل سليمان العتوم </t>
  </si>
  <si>
    <t>احمد السعيد عبدالعزيز صباح</t>
  </si>
  <si>
    <t>احمد الطلحاوي احمد المصافي</t>
  </si>
  <si>
    <t>احمد العربي شحاته احمد</t>
  </si>
  <si>
    <t>احمد ايمن احمد الصيفى</t>
  </si>
  <si>
    <t>احمد تامر علي محمد مصطفى</t>
  </si>
  <si>
    <t>احمد حازم شوقى عطاالله</t>
  </si>
  <si>
    <t>احمد حسن محمد عبدالحفيظ</t>
  </si>
  <si>
    <t xml:space="preserve">احمد خالد محمد محمد </t>
  </si>
  <si>
    <t>احمد رامي أحمد سيد رياض</t>
  </si>
  <si>
    <t>احمد رجب احمد فوزي</t>
  </si>
  <si>
    <t>احمد سالم سعيد باعبدالله</t>
  </si>
  <si>
    <t>احمد سعيد محمد عيسى</t>
  </si>
  <si>
    <t>احمد شادي علي سليمان</t>
  </si>
  <si>
    <t>احمد شحات عبدالرازق شعبان</t>
  </si>
  <si>
    <t xml:space="preserve">احمد صبري احمد رياض </t>
  </si>
  <si>
    <t>احمد صلاح عبدالله محمد</t>
  </si>
  <si>
    <t>احمد صنيتان كريزي الحربي</t>
  </si>
  <si>
    <t>احمد طلبة محمد الهادي محمود</t>
  </si>
  <si>
    <t>احمد عادل قاسم خصيب</t>
  </si>
  <si>
    <t>احمد عاطف احمد رضوان</t>
  </si>
  <si>
    <t>احمد عبدالحميد محمد عبدالحميد</t>
  </si>
  <si>
    <t>احمد عبدالعزيز علي مطر</t>
  </si>
  <si>
    <t>احمد عبدالعظيم محمود عبدالرحمن</t>
  </si>
  <si>
    <t>احمد عبدالفتاح محمد عويس</t>
  </si>
  <si>
    <t>احمد عبدالقادر قرنى شانى</t>
  </si>
  <si>
    <t xml:space="preserve">احمد عصام الدين جاد الرب احمد </t>
  </si>
  <si>
    <t>احمد عصمت مصطفي محمد</t>
  </si>
  <si>
    <t>احمد علاءالدين عبدالحي محمد</t>
  </si>
  <si>
    <t>احمد علاءالدين محمد السيد</t>
  </si>
  <si>
    <t>احمد على عبدالحليم شرف الدين</t>
  </si>
  <si>
    <t>احمد علي محمود شحاته</t>
  </si>
  <si>
    <t>احمد فوزي عبدالرحمن ابراهيم</t>
  </si>
  <si>
    <t>احمد كارم احمد نادي</t>
  </si>
  <si>
    <t>احمد مجدي جمعه راغب</t>
  </si>
  <si>
    <t>احمد محمد ابوالمجد سليم</t>
  </si>
  <si>
    <t>احمد محمد ابوخيشة علي</t>
  </si>
  <si>
    <t>احمد محمد احمد السيد</t>
  </si>
  <si>
    <t>احمد محمد احمد العبود</t>
  </si>
  <si>
    <t>احمد محمد عبده خيره</t>
  </si>
  <si>
    <t>احمد محمد محمد الصاوي</t>
  </si>
  <si>
    <t xml:space="preserve">احمد محمود بشير ابراهيم </t>
  </si>
  <si>
    <t xml:space="preserve">احمد محمود نور الدين خلف الله </t>
  </si>
  <si>
    <t xml:space="preserve">احمد مدحت علي أحمد </t>
  </si>
  <si>
    <t>احمد وفيق محمد عوض</t>
  </si>
  <si>
    <t>احمد يحيى محمد احمد</t>
  </si>
  <si>
    <t>ادم احمد مراد عبداللطيف</t>
  </si>
  <si>
    <t>ادهم علاء محمد عبدالجواد عبدالكريم</t>
  </si>
  <si>
    <t>ادهم نشوان محمد الصلوى</t>
  </si>
  <si>
    <t xml:space="preserve">اروه هشام السيد عبد السلام </t>
  </si>
  <si>
    <t>اروى احمد عبدالخالق عبيد</t>
  </si>
  <si>
    <t>اروى احمد محمد الساده</t>
  </si>
  <si>
    <t>اروى احمد محمد سليمان</t>
  </si>
  <si>
    <t>اروى حسن رضوان هجرس</t>
  </si>
  <si>
    <t>اروى صبحي احمد البتانوني</t>
  </si>
  <si>
    <t>اروي عمادالدين فاروق الكاشف</t>
  </si>
  <si>
    <t>اريج عبدالمنعم محمد عبدالمنعم</t>
  </si>
  <si>
    <t>اسامة محمد أسامة أبوفرحة</t>
  </si>
  <si>
    <t>اسامة محمد شعبان عطوان</t>
  </si>
  <si>
    <t>اسحق سمير عزمى كامل</t>
  </si>
  <si>
    <t>اسراء ابراهيم محمد يس</t>
  </si>
  <si>
    <t xml:space="preserve">اسراء معتصم الياس عبدالرحمن </t>
  </si>
  <si>
    <t>اسراء نميري مشهور أبوالفضل</t>
  </si>
  <si>
    <t>اسلام السيد عبدالعزيز حسين</t>
  </si>
  <si>
    <t>اسلام جمال رجب محمود</t>
  </si>
  <si>
    <t>اسلام حسين ابوالعلا اسماعيل</t>
  </si>
  <si>
    <t>اسلام محمد فاروق محمد</t>
  </si>
  <si>
    <t>اسماعيل جاد صلاح حافظ</t>
  </si>
  <si>
    <t xml:space="preserve">اشواق محجوب البخيت </t>
  </si>
  <si>
    <t xml:space="preserve">اصيل عبدالرحمن علي احمد الكميم </t>
  </si>
  <si>
    <t>اصيل مفلح محمود الشريده</t>
  </si>
  <si>
    <t>الاء حسن عبدالهادي شرف</t>
  </si>
  <si>
    <t>الاء سمير أحمد فروخ</t>
  </si>
  <si>
    <t>الاء طه الشحات طه</t>
  </si>
  <si>
    <t>الاء كمال عبدالحليم البوشي</t>
  </si>
  <si>
    <t>الاء محمد العدوي العفيفي</t>
  </si>
  <si>
    <t>الان هفال ظهر الدين محمد</t>
  </si>
  <si>
    <t>الحسن ابراهيم الدسوقي محمد البدري حامد</t>
  </si>
  <si>
    <t>الحسن محمد ابراهيم فراج</t>
  </si>
  <si>
    <t>الدبيكي عبد العزيز محمد الهادي محمود</t>
  </si>
  <si>
    <t>السيد ياسر السيد الجوهرى</t>
  </si>
  <si>
    <t>القاسم ناصر السيد محمد</t>
  </si>
  <si>
    <t>ام كلثوم بدرالدين الخليفة بركات</t>
  </si>
  <si>
    <t>اماني محمود موسى واصل</t>
  </si>
  <si>
    <t xml:space="preserve">امل التجاني عبد الرحمن دفع الله </t>
  </si>
  <si>
    <t xml:space="preserve">امل عبيده عبد الستار احمد علي </t>
  </si>
  <si>
    <t>امير محفوظ نادي واصف</t>
  </si>
  <si>
    <t>اميرة أحمد ربيع جوده</t>
  </si>
  <si>
    <t>اميرة وائل محمد على</t>
  </si>
  <si>
    <t>امين خالد امين برتي</t>
  </si>
  <si>
    <t>انجى اشرف محمد شحبر</t>
  </si>
  <si>
    <t>انجى حسام فوزى محمد</t>
  </si>
  <si>
    <t>انس عبداللطيف حمزه أمين</t>
  </si>
  <si>
    <t>انس يسرى محمد عبدالسلام</t>
  </si>
  <si>
    <t>انورين محمد صلاح طقطمش</t>
  </si>
  <si>
    <t>اهداب أحمد السيد علي</t>
  </si>
  <si>
    <t>اهله خالد حسين حسن</t>
  </si>
  <si>
    <t>اياد عبدالرحيم عبدالباقي خليل</t>
  </si>
  <si>
    <t>اية محمود بدوي يونس</t>
  </si>
  <si>
    <t>اية نادر محمد الجندي</t>
  </si>
  <si>
    <t>ايريني عزت موريس لبيب</t>
  </si>
  <si>
    <t>ايسل محمد اسامة سليمان</t>
  </si>
  <si>
    <t>ايمان عبدالقوي عبدالمجيد حرحش</t>
  </si>
  <si>
    <t>ايه رمضان زكى صالح</t>
  </si>
  <si>
    <t>ايه عثمان عبدالمنعم شنيشن</t>
  </si>
  <si>
    <t>ايه عمادالدين حسن احمد</t>
  </si>
  <si>
    <t>ايه محمود ابوحامد محمود</t>
  </si>
  <si>
    <t>ايه مؤنس عبدالحميد الشاعر</t>
  </si>
  <si>
    <t>ايهم علاءالدين سعيد ابوطير</t>
  </si>
  <si>
    <t xml:space="preserve">باسل سيد سعد محمد </t>
  </si>
  <si>
    <t>بثينة وليد بابكر رمضان</t>
  </si>
  <si>
    <t>براء بركات علي محمد معيري</t>
  </si>
  <si>
    <t>بسملة دياب محمد مرسي</t>
  </si>
  <si>
    <t>بسملة محمد فؤاد حسيب</t>
  </si>
  <si>
    <t>بسمله عبده سلامه الضبع</t>
  </si>
  <si>
    <t>بسنت عادل محمد هريدي</t>
  </si>
  <si>
    <t>بشرى سعيد أحمد الحداد</t>
  </si>
  <si>
    <t>بلال ابوبكرالصديق عيدمحمود عزالدين</t>
  </si>
  <si>
    <t>بلقيس أحمد سليمان أحمد</t>
  </si>
  <si>
    <t>بهاء اسماعيل عبدالفتاح هاشم</t>
  </si>
  <si>
    <t>تالا أسامه عبدالرازق مطر</t>
  </si>
  <si>
    <t>تسنيم شريف جمعه سلطان</t>
  </si>
  <si>
    <t>تسنيم صلاح عبدالله عبدالعزيز</t>
  </si>
  <si>
    <t>تقى صبحى عطاالله محمد</t>
  </si>
  <si>
    <t>تقي الدين محمد سلامة الشقيرات</t>
  </si>
  <si>
    <t xml:space="preserve">تميم صخر صايل الحمد </t>
  </si>
  <si>
    <t>توماس ميلاد صبرى فرج</t>
  </si>
  <si>
    <t>جاك نوار كليب عزب</t>
  </si>
  <si>
    <t>جانا احمد عباس مراد</t>
  </si>
  <si>
    <t>جنه محمد عبدالمنعم محمد</t>
  </si>
  <si>
    <t>جنى احمد محمد يوسف</t>
  </si>
  <si>
    <t xml:space="preserve">جنى أحمد زغلول فؤاد محمد </t>
  </si>
  <si>
    <t>جنى أشرف توفيق إبراهيم</t>
  </si>
  <si>
    <t>جنى جمال محمد ميهوب</t>
  </si>
  <si>
    <t>جنى محمد حامد الثيبيتي</t>
  </si>
  <si>
    <t>جنى هانى رمضان جمعه</t>
  </si>
  <si>
    <t>جودي عبدالحميد مصطفى الرهوان</t>
  </si>
  <si>
    <t>جوري أحمد أبوالمجد صالح</t>
  </si>
  <si>
    <t>جوري محمد عبدالله السوالمه</t>
  </si>
  <si>
    <t>جوفانا رزق نجيب شحاته</t>
  </si>
  <si>
    <t>جويريه احمد عبدالعزيز مرزوق</t>
  </si>
  <si>
    <t>حازم اسامه مصطفي شعبان</t>
  </si>
  <si>
    <t>حازم حاتم عبدالمنعم عبداللطيف</t>
  </si>
  <si>
    <t>حازم ضياء محمود محمد</t>
  </si>
  <si>
    <t>حازم هشام محمد الهادي</t>
  </si>
  <si>
    <t>حبيبه إيهاب يحيى خليل</t>
  </si>
  <si>
    <t>حبيبه فتحي محمد الصعيدي</t>
  </si>
  <si>
    <t>حبيبه محسن رجب مدبولي</t>
  </si>
  <si>
    <t xml:space="preserve">حبيبه محمد علي خلف الله </t>
  </si>
  <si>
    <t>حسام علي حسين العويص</t>
  </si>
  <si>
    <t>حسام محمد حسن الهواري</t>
  </si>
  <si>
    <t>حسام محمد يوسف سيف</t>
  </si>
  <si>
    <t>حسام نورالدين الشبراوي محمد</t>
  </si>
  <si>
    <t>حسن احمد سعيد رواش</t>
  </si>
  <si>
    <t xml:space="preserve">حسن تامر حسن عبدالمنعم </t>
  </si>
  <si>
    <t>حسين محمود حميده عبدالحليم</t>
  </si>
  <si>
    <t>حلا احمد حسن احمد</t>
  </si>
  <si>
    <t xml:space="preserve">حمزه محمد خالد خساره </t>
  </si>
  <si>
    <t>حمزه ممدوح رجب ابوطالب</t>
  </si>
  <si>
    <t>حنان خضير فرج خلف</t>
  </si>
  <si>
    <t>حنان عبدالصمد عبدالرحمن شعبان</t>
  </si>
  <si>
    <t>حنين ابراهيم حمدي السعيد</t>
  </si>
  <si>
    <t>حنين أحمد أبراهيم نورالدين</t>
  </si>
  <si>
    <t>حياة سعيد يوسف خالد</t>
  </si>
  <si>
    <t>خالد جمال محمد الزهيري</t>
  </si>
  <si>
    <t xml:space="preserve">خالد فرج عبدالعزيز أبوبكر </t>
  </si>
  <si>
    <t>خالد معتمد عبدالحميد الخولي</t>
  </si>
  <si>
    <t>خديجة محمد محمود مبروك</t>
  </si>
  <si>
    <t>خلود هاشم عمر موسى</t>
  </si>
  <si>
    <t>خيري مدحت خيري مرعى</t>
  </si>
  <si>
    <t>دانه عبدالوهاب خطاب سرحان</t>
  </si>
  <si>
    <t>دعاء ممدوح محمد سلام</t>
  </si>
  <si>
    <t>ديفيد ماجد كمال عبدالنور</t>
  </si>
  <si>
    <t>ديما حسام فواز عدى</t>
  </si>
  <si>
    <t>دينا أكرم ميخائيل لمعي</t>
  </si>
  <si>
    <t>رامي دياب محمد اللهيب</t>
  </si>
  <si>
    <t>رحمة طارق أمين إبراهيم</t>
  </si>
  <si>
    <t>رحمه حسن محمد شافعى</t>
  </si>
  <si>
    <t>رزان ابراهيم محمد عوض</t>
  </si>
  <si>
    <t>رشا أحمد عبدالرحيم حسن</t>
  </si>
  <si>
    <t>رضوى عبدالله عبدالله ابوطالب</t>
  </si>
  <si>
    <t xml:space="preserve">رغد سمير عبدالعظيم محمد حسن </t>
  </si>
  <si>
    <t>رغد عبدالفتاح محمد حمزه</t>
  </si>
  <si>
    <t>رغداء محمود عبدالعزيز السخاوى</t>
  </si>
  <si>
    <t>رفيده احمد سعداوي درويش</t>
  </si>
  <si>
    <t>رفيده محي الدين عمار</t>
  </si>
  <si>
    <t>رفيف ايمن ذباح العوض</t>
  </si>
  <si>
    <t>رفيف محي الدين عويد العكله</t>
  </si>
  <si>
    <t>رماس سمير جابر جابر</t>
  </si>
  <si>
    <t>رنا أحمد محمد هلال</t>
  </si>
  <si>
    <t>رنا خالد محمود قاسم</t>
  </si>
  <si>
    <t>رنا عادل سفيان</t>
  </si>
  <si>
    <t>رنيم عماد ابراهيم الاخرس</t>
  </si>
  <si>
    <t>رهف محمد علي عبدالقادر</t>
  </si>
  <si>
    <t xml:space="preserve">رهف يحيى علي حكمي </t>
  </si>
  <si>
    <t>روان عبدالحميد هاشم اسماعيل</t>
  </si>
  <si>
    <t>رودينة ايمن كرم حسين</t>
  </si>
  <si>
    <t>روضه حسن جوهر سعيد الاحمد</t>
  </si>
  <si>
    <t>روضه خالد الدسوقي عبدالواحد</t>
  </si>
  <si>
    <t>رؤى باسم فرحان الأخرس</t>
  </si>
  <si>
    <t>رؤى حسام الدين محمد حامد</t>
  </si>
  <si>
    <t>رؤي كمال خلف جاد</t>
  </si>
  <si>
    <t>ريداء احمد السيد عابدين</t>
  </si>
  <si>
    <t>ريم خالد سعيد احمد</t>
  </si>
  <si>
    <t>ريم خيري محمد ابراهيم</t>
  </si>
  <si>
    <t>ريم عادل محمد الصاوي عبد العزيز</t>
  </si>
  <si>
    <t>ريم علاءالدين عطيه زكي</t>
  </si>
  <si>
    <t>ريما محمد فتحى العنانى</t>
  </si>
  <si>
    <t>ريما محمد محمد حكمي</t>
  </si>
  <si>
    <t xml:space="preserve">ريماس محمد الحسين الساده </t>
  </si>
  <si>
    <t>ريناد سالم سعيد باعبدالله</t>
  </si>
  <si>
    <t>ريناد محمد سيد حافظ</t>
  </si>
  <si>
    <t>زكريا حسين زكريا الدهشان</t>
  </si>
  <si>
    <t>زلفه لؤي عدنان دهان</t>
  </si>
  <si>
    <t>زهراء الهادي عادل المشيرقي</t>
  </si>
  <si>
    <t>زياد حسن حسن كامل السكري</t>
  </si>
  <si>
    <t>زياد سعيد السيد داود</t>
  </si>
  <si>
    <t>زياد عامر محمود عبدالطيف</t>
  </si>
  <si>
    <t>زياد عبدالسلام يحيي عبدالسلام</t>
  </si>
  <si>
    <t>زياد عمرو ابراهيم حمزه</t>
  </si>
  <si>
    <t>زياد محمد أحمد نوح</t>
  </si>
  <si>
    <t>زياد محمد غنيم حسين</t>
  </si>
  <si>
    <t>زياد هشام واعر شادي</t>
  </si>
  <si>
    <t>زياد وليد سلطان محمد</t>
  </si>
  <si>
    <t>زينب خالد محمد الجنانى</t>
  </si>
  <si>
    <t>زينهم زينهم المهدي احمد البسيونى</t>
  </si>
  <si>
    <t>سارة احمد محمد بكر</t>
  </si>
  <si>
    <t>سارة السيد محمد الشافعي</t>
  </si>
  <si>
    <t>سارة سامح ربيع شمة</t>
  </si>
  <si>
    <t>سارة عامر عبود عبود</t>
  </si>
  <si>
    <t xml:space="preserve">ساره احمد عبدالمجيد زهران </t>
  </si>
  <si>
    <t>ساره جرجس وليم ذكي</t>
  </si>
  <si>
    <t>ساره شوكت على مغل</t>
  </si>
  <si>
    <t>ساره محمد عبدالسلام صبيح</t>
  </si>
  <si>
    <t xml:space="preserve">ساره محمد محمود النجار </t>
  </si>
  <si>
    <t>ساره مضحي سالم</t>
  </si>
  <si>
    <t>ساره هاني خليل ناصر</t>
  </si>
  <si>
    <t>ساميه عيد علي الزهراني</t>
  </si>
  <si>
    <t>سجده نصر يونس عبدالحليم</t>
  </si>
  <si>
    <t xml:space="preserve">سدره عبدالحميد محمد عبدالحميد </t>
  </si>
  <si>
    <t>سدره عبدالناصر فخري تللو</t>
  </si>
  <si>
    <t>سعد مقبول عمر ميلاد</t>
  </si>
  <si>
    <t>سلام غزوان الرملي</t>
  </si>
  <si>
    <t>سلمى ابراهيم محمد الجارية</t>
  </si>
  <si>
    <t>سلمى احمد محمد كشك</t>
  </si>
  <si>
    <t>سلمى محمد أحمد مصطفى</t>
  </si>
  <si>
    <t>سلمى محمد عبدالمنعم قطب</t>
  </si>
  <si>
    <t>سلمى محمود محمد احمد</t>
  </si>
  <si>
    <t>سلمي ضياءالدين محمود بدوي</t>
  </si>
  <si>
    <t>سلمي هشام بدرالدين سيد</t>
  </si>
  <si>
    <t>سما اسامه على احمد عبدالكريم</t>
  </si>
  <si>
    <t>سما اسامه محمد قطب</t>
  </si>
  <si>
    <t>سما طارق كمال الدين محمود</t>
  </si>
  <si>
    <t>سما محمد إبراهيم السيد سالم</t>
  </si>
  <si>
    <t>سهيلة محمد عبد الفتاح السيد</t>
  </si>
  <si>
    <t>سيف الدين الوليد سيف الدين محمد</t>
  </si>
  <si>
    <t>سيف الدين ناصر أحمد حسين</t>
  </si>
  <si>
    <t>سيف الله خالد ربيع السعدني</t>
  </si>
  <si>
    <t>سيف محمد عبدالاحد عامر</t>
  </si>
  <si>
    <t>شادي زكريا فكري راتب</t>
  </si>
  <si>
    <t>شذا محمد هاشم عبدالرحيم</t>
  </si>
  <si>
    <t>شروق ايمن محمود حسنين</t>
  </si>
  <si>
    <t>شكران سلطان محمدعلي شيخون</t>
  </si>
  <si>
    <t>شهد ابوالحسن محمد عبدالرحيم</t>
  </si>
  <si>
    <t>شهد اسماعيل السيد النمر</t>
  </si>
  <si>
    <t>شهد امجد شرف الدين محمدخير</t>
  </si>
  <si>
    <t>شهد ايمن علي شهاوي</t>
  </si>
  <si>
    <t>شهد عاطف عيد محمد</t>
  </si>
  <si>
    <t>شهد عبدالعظيم عمر عبدالعظيم</t>
  </si>
  <si>
    <t>شهد عبدالله رمادى مرسى</t>
  </si>
  <si>
    <t>شهد علاء السيد الشافعي</t>
  </si>
  <si>
    <t>شهد عوض النور محمد</t>
  </si>
  <si>
    <t>شهد كرم رجب الروبي</t>
  </si>
  <si>
    <t>شهد محمد السيد محمد درويش</t>
  </si>
  <si>
    <t>شهد محمد عبدالعليم محمد</t>
  </si>
  <si>
    <t>شهد مصطفى محمد متولي</t>
  </si>
  <si>
    <t>صاندرين أسعد حليم كراس</t>
  </si>
  <si>
    <t>صلاح اياد صلاح عمار</t>
  </si>
  <si>
    <t>صلاح محمد صلاح الدين احمدالبعلاوى</t>
  </si>
  <si>
    <t>صهيب علي محمدي عبدالشافي</t>
  </si>
  <si>
    <t>ضحي احمد حسين محمود</t>
  </si>
  <si>
    <t>ضي محمد عبدالعزيز خيرو</t>
  </si>
  <si>
    <t>ضياء احمد محمد الاشعري</t>
  </si>
  <si>
    <t>طارق زغلول نصر سعيد</t>
  </si>
  <si>
    <t>طارق محمد وفا محمد</t>
  </si>
  <si>
    <t>عامر فهد عبدالحميد الجهنى</t>
  </si>
  <si>
    <t>عائشة ادامو رابيو</t>
  </si>
  <si>
    <t>عائشة سامينو محمد</t>
  </si>
  <si>
    <t>عائشة عيسى اديو</t>
  </si>
  <si>
    <t xml:space="preserve">عبدالرحمن العاقب احمد عبدالرحيم </t>
  </si>
  <si>
    <t>عبدالرحمن خالد فريد محمد</t>
  </si>
  <si>
    <t>عبدالرحمن خالد محي شوشة</t>
  </si>
  <si>
    <t>عبدالرحمن رأفت مخلوف زيدان</t>
  </si>
  <si>
    <t>عبدالرحمن سامح محمود حسن</t>
  </si>
  <si>
    <t xml:space="preserve">عبدالرحمن صالح سعد اليوسف </t>
  </si>
  <si>
    <t>عبدالرحمن طارق السعيد عبداللطيف</t>
  </si>
  <si>
    <t>عبدالرحمن طارق محمد عبدالحميد علي الشرقاوي</t>
  </si>
  <si>
    <t xml:space="preserve">عبدالرحمن عبد الباسط محمد احمد </t>
  </si>
  <si>
    <t>عبدالرحمن عبدالجليل اسلام عبدالجليل</t>
  </si>
  <si>
    <t>عبدالرحمن عبدالمقصود سعد علام</t>
  </si>
  <si>
    <t>عبدالرحمن فريد أمين محمد</t>
  </si>
  <si>
    <t>عبدالرحمن مجدي ابوالقاسم جاد</t>
  </si>
  <si>
    <t>عبدالرحمن محمد السيد عطاالله</t>
  </si>
  <si>
    <t>عبدالرحمن محمد خليفه الفرماوي</t>
  </si>
  <si>
    <t>عبدالرحمن محمد عبدالمجيد الليثي</t>
  </si>
  <si>
    <t>عبدالرحمن محمد علي عبدالفتاح</t>
  </si>
  <si>
    <t xml:space="preserve">عبدالرحمن محمد مبروك الخولي </t>
  </si>
  <si>
    <t>عبدالرحمن محمود محمد كامل</t>
  </si>
  <si>
    <t>عبدالرحمن منير بدوي الحليبي</t>
  </si>
  <si>
    <t>عبدالرحمن مؤنس فتحي دوير</t>
  </si>
  <si>
    <t>عبدالرحمن نصر عيد نصر</t>
  </si>
  <si>
    <t>عبدالرحمن هاني ابراهيم علام</t>
  </si>
  <si>
    <t xml:space="preserve">عبدالسلام علي عبدالسلام البدير </t>
  </si>
  <si>
    <t>عبدالعزيز احمد عبدالعزيز السكوتي</t>
  </si>
  <si>
    <t>عبدالعزيز عثمان عواجي حكمي</t>
  </si>
  <si>
    <t>عبدالغفور احمد رمضان عبدالودود عبدالتواب</t>
  </si>
  <si>
    <t>عبدالقدوس علي جابر بوعلي</t>
  </si>
  <si>
    <t>عبدالله ابراهيم جلال الابشيهي</t>
  </si>
  <si>
    <t>عبدالله السيد عبدالغفار الحسن</t>
  </si>
  <si>
    <t>عبدالله انور عطية رجب</t>
  </si>
  <si>
    <t>عبدالله ايمن قطب حموده</t>
  </si>
  <si>
    <t>عبدالله خالد حسن سعفان</t>
  </si>
  <si>
    <t xml:space="preserve">عبدالله سمير فتحي عباس على </t>
  </si>
  <si>
    <t>عبدالله صفوان عبدالله آغا</t>
  </si>
  <si>
    <t>عبدالله عصام عبدالرحمن</t>
  </si>
  <si>
    <t>عبدالله عصام محمد الوصيفي</t>
  </si>
  <si>
    <t>عبدالله عماد عبدالله العطار</t>
  </si>
  <si>
    <t>عبدالله محمد حسن سالم</t>
  </si>
  <si>
    <t>عبدالله محمد كمال القاضي</t>
  </si>
  <si>
    <t>عبدالله محمد محمود احمد</t>
  </si>
  <si>
    <t>عبدالله محمود عبدالله موافى</t>
  </si>
  <si>
    <t>عبدالله هلال عطيه عمار</t>
  </si>
  <si>
    <t>عبدالناصر محمد فاروق محمود</t>
  </si>
  <si>
    <t>عبدالواحد عماد احمد الابيانى</t>
  </si>
  <si>
    <t xml:space="preserve">عثمان حسن عثمان العصفورى </t>
  </si>
  <si>
    <t>عثمان خالد عبدالفتاح سليمان</t>
  </si>
  <si>
    <t>عزالدين ايمن حسن الخولي</t>
  </si>
  <si>
    <t>عزالدين محمد عبدالواحد الغنام</t>
  </si>
  <si>
    <t>علا جمال محمد هلال</t>
  </si>
  <si>
    <t>علاء السيد السيد عبدالمطلب خضر</t>
  </si>
  <si>
    <t>علاءالدين علي عبدالحق حسن</t>
  </si>
  <si>
    <t>على رضا على محفوظ</t>
  </si>
  <si>
    <t>على عبدالله شحاده الحديد</t>
  </si>
  <si>
    <t>علي اشرف علي محمد</t>
  </si>
  <si>
    <t>علي الدين طارق محمد عبدالغفار</t>
  </si>
  <si>
    <t>علي سعيد معتوق بابان</t>
  </si>
  <si>
    <t>علي عبدالحكيم احمد دعبس</t>
  </si>
  <si>
    <t>علي ماهر داخلي توفيق</t>
  </si>
  <si>
    <t>علي مجدي محمد محمد عوده</t>
  </si>
  <si>
    <t>علي محمد علي احمد</t>
  </si>
  <si>
    <t>علي محمد علي شعبان</t>
  </si>
  <si>
    <t>عمار جوده زكي عبد العال</t>
  </si>
  <si>
    <t>عمار طارق علي عمر</t>
  </si>
  <si>
    <t>عمر احمد حبيب ابراهيم محمد</t>
  </si>
  <si>
    <t xml:space="preserve">عمر احمد عمر ابوطالب </t>
  </si>
  <si>
    <t>عمر اسامة السيد الخولي</t>
  </si>
  <si>
    <t>عمر اسامة دمراني رضوان</t>
  </si>
  <si>
    <t>عمر اسامة مصطفى الخميسي</t>
  </si>
  <si>
    <t>عمر اشرف فاروق عوضالله</t>
  </si>
  <si>
    <t>عمر الخضر شفيق خضر</t>
  </si>
  <si>
    <t>عمر بهاءالدين علي حسين</t>
  </si>
  <si>
    <t xml:space="preserve">عمر جمال عبدالعزيز محمد حامد عبدالنبي </t>
  </si>
  <si>
    <t>عمر حاتم حسين محمد</t>
  </si>
  <si>
    <t>عمر حاتم محمد غانم</t>
  </si>
  <si>
    <t>عمر رضا على بيه</t>
  </si>
  <si>
    <t>عمر عبدالناصر بدوى محمد</t>
  </si>
  <si>
    <t>عمر عبدالوهاب فتحي علي</t>
  </si>
  <si>
    <t>عمر عزت السيد البدوي</t>
  </si>
  <si>
    <t>عمر عمرو محمود سويلم</t>
  </si>
  <si>
    <t>عمر فرج عثمان فرج</t>
  </si>
  <si>
    <t>عمر ماهر منصور علي</t>
  </si>
  <si>
    <t>عمر محمد عبد السلام محمد</t>
  </si>
  <si>
    <t>عمر محمد عبدالعال جوده</t>
  </si>
  <si>
    <t>عمر محمد عبدالعزيز عيسوى</t>
  </si>
  <si>
    <t>عمر محمد عبدالله كامل</t>
  </si>
  <si>
    <t>عمر محمد عبدالونيس ادريس</t>
  </si>
  <si>
    <t>عمر محمد على حافظ عماره</t>
  </si>
  <si>
    <t xml:space="preserve">عمر محمد فايز ابراهيم </t>
  </si>
  <si>
    <t>عمر محمد محجوب عبدالسلام</t>
  </si>
  <si>
    <t>عمر محمود محمد نصر</t>
  </si>
  <si>
    <t>عمر مصطفي علي النجار</t>
  </si>
  <si>
    <t>عمر هاني كمال عبدالمعطي</t>
  </si>
  <si>
    <t>عمر وصفى محمد كيلاني</t>
  </si>
  <si>
    <t>عمر ياسر سعد عبدالحميد</t>
  </si>
  <si>
    <t xml:space="preserve">عمرو خالد محمد عبداللطيف </t>
  </si>
  <si>
    <t xml:space="preserve">عمرو شوقي عبده حسين </t>
  </si>
  <si>
    <t xml:space="preserve">عمرو يوسف محمود احمد </t>
  </si>
  <si>
    <t>فادى عصام كامل فراج</t>
  </si>
  <si>
    <t xml:space="preserve">فارس عدلي احمد بدري </t>
  </si>
  <si>
    <t xml:space="preserve">فاطمة الزهراء حسام الدين مصطفي ابوزيد </t>
  </si>
  <si>
    <t>فاطمه اسماعيل صبرى اسماعيل</t>
  </si>
  <si>
    <t>فرح محمد الشبراوي عبدالعال</t>
  </si>
  <si>
    <t>فريدة جمال عطيه السعدني</t>
  </si>
  <si>
    <t xml:space="preserve">فهمي حمادة لطفي محمد </t>
  </si>
  <si>
    <t>فيروز ايمن توفيق سليمان السيد احمد</t>
  </si>
  <si>
    <t>كارين رأفت راتب عوض</t>
  </si>
  <si>
    <t>كانزى كارم فتحى ورد</t>
  </si>
  <si>
    <t>كريم احمد العربى فهمى محمد على</t>
  </si>
  <si>
    <t>كريم عاطف محمد الجوهري</t>
  </si>
  <si>
    <t>كريم ماجد كرم شنوده</t>
  </si>
  <si>
    <t>كريم محمد السيد النجار</t>
  </si>
  <si>
    <t>كريم مصطفى ابراهيم الكومي</t>
  </si>
  <si>
    <t>كريم هيثم محمد زينهم</t>
  </si>
  <si>
    <t>كمال الدين معتصم مصطفى عباس</t>
  </si>
  <si>
    <t xml:space="preserve">كنزي محمد عبداللطيف محمود حموده </t>
  </si>
  <si>
    <t>كيرلس اشرف تناغو حنا</t>
  </si>
  <si>
    <t>لبابه حاتم عبدالكريم الصيادي</t>
  </si>
  <si>
    <t>لجين احمد عبدالرحمن يوسف</t>
  </si>
  <si>
    <t xml:space="preserve">لجين محمد سمير الحفناوي </t>
  </si>
  <si>
    <t>لجين هيثم سليمان فرج</t>
  </si>
  <si>
    <t xml:space="preserve">لمار عبد الحميد محمود حرزالله </t>
  </si>
  <si>
    <t>لوجين محمد علي سمره</t>
  </si>
  <si>
    <t xml:space="preserve">لؤي صابر عبيد صابر </t>
  </si>
  <si>
    <t>لؤي هيثم عاطف علي</t>
  </si>
  <si>
    <t>لين سعيد يوسف مريش</t>
  </si>
  <si>
    <t xml:space="preserve">مارتن منتصر هلال عبدالشهيد </t>
  </si>
  <si>
    <t>مارك صموئيل مريد ميخائيل</t>
  </si>
  <si>
    <t>مارك عماد اسرائيل حنا</t>
  </si>
  <si>
    <t>ماريا محب حليم بسيط</t>
  </si>
  <si>
    <t>ماريان مؤمن وليم محبوب</t>
  </si>
  <si>
    <t>ماريز اشرف فاىق عزيز</t>
  </si>
  <si>
    <t>مازن خليفه ابراهيم خليفه</t>
  </si>
  <si>
    <t>مازن سامح محمد درويش</t>
  </si>
  <si>
    <t>مازن عبدالرحمن عبدالمنعم السيد</t>
  </si>
  <si>
    <t>مايا شريف محمد رفعت</t>
  </si>
  <si>
    <t>مايكل سامح يونان عزيز</t>
  </si>
  <si>
    <t>مجد محمد سلامه المحادين</t>
  </si>
  <si>
    <t>محسن بندر محمد هوساوي</t>
  </si>
  <si>
    <t>محمد ابوزيد محمد متولي</t>
  </si>
  <si>
    <t xml:space="preserve">محمد احمد احمد كمال احمد </t>
  </si>
  <si>
    <t>محمد احمد السيد سعد</t>
  </si>
  <si>
    <t>محمد احمد رجب عامر</t>
  </si>
  <si>
    <t>محمد احمد عبدالحميد معاطي</t>
  </si>
  <si>
    <t xml:space="preserve">محمد احمد عبده يوسف زيدان </t>
  </si>
  <si>
    <t>محمد احمد محمد ابراهيم</t>
  </si>
  <si>
    <t>محمد احمد محمد شحاته</t>
  </si>
  <si>
    <t>محمد اسامه فهمي الظاهر</t>
  </si>
  <si>
    <t>محمد اسامه محمد الامير</t>
  </si>
  <si>
    <t>محمد اسامه محمد البطراوي</t>
  </si>
  <si>
    <t>محمد اسامه محمد على فوده</t>
  </si>
  <si>
    <t>محمد اسعد محمود محمود</t>
  </si>
  <si>
    <t>محمد اشرف عبدالله ورد</t>
  </si>
  <si>
    <t>محمد ايمن محمد سليمة</t>
  </si>
  <si>
    <t>محمد ايهاب عبدالتواب جبه</t>
  </si>
  <si>
    <t>محمد ايهاب فوزي عبده</t>
  </si>
  <si>
    <t>محمد توفيق محمد حسن</t>
  </si>
  <si>
    <t xml:space="preserve">محمد جابر حمدي عبدالقادر </t>
  </si>
  <si>
    <t>محمد حسام فتحي عطية</t>
  </si>
  <si>
    <t>محمد خالد جمال حسن</t>
  </si>
  <si>
    <t>محمد خالد محمد القصير</t>
  </si>
  <si>
    <t>محمد سعيد كامل محمد</t>
  </si>
  <si>
    <t>محمد شريف عبدالعليم محمود</t>
  </si>
  <si>
    <t xml:space="preserve">محمد شريف مصطفى ابراهيم </t>
  </si>
  <si>
    <t xml:space="preserve">محمد شوقى مصباح فودة </t>
  </si>
  <si>
    <t>محمد صبري عبدالحميد الشهاوي</t>
  </si>
  <si>
    <t xml:space="preserve">محمد طارق جوده رمضان خميس </t>
  </si>
  <si>
    <t>محمد طارق محمد رضوان</t>
  </si>
  <si>
    <t>محمد عادل متولي محمد</t>
  </si>
  <si>
    <t>محمد عاطف محمد فنون</t>
  </si>
  <si>
    <t>محمد عبدالباقى كمال محمد</t>
  </si>
  <si>
    <t xml:space="preserve">محمد عبدالحميد صبري محمد سالم </t>
  </si>
  <si>
    <t>محمد عبدالرازق محمد عصفور</t>
  </si>
  <si>
    <t xml:space="preserve">محمد عبدالرحيم ابوالوفا عبدالرحيم </t>
  </si>
  <si>
    <t>محمد عبدالعزيز محمد عبدالعزيز عبداللطيف</t>
  </si>
  <si>
    <t>محمد عبدالعزيز محمد عبدالعزيز علي</t>
  </si>
  <si>
    <t>محمد عبدالله على حسن</t>
  </si>
  <si>
    <t xml:space="preserve">محمد عصام عبدالحميد عبدالعزيز </t>
  </si>
  <si>
    <t>محمد علاء محمد أمين</t>
  </si>
  <si>
    <t>محمد علي السيد سالم</t>
  </si>
  <si>
    <t>محمد عمرو فريد عبدالعليم</t>
  </si>
  <si>
    <t xml:space="preserve">محمد فتحي عدلي توفيق </t>
  </si>
  <si>
    <t xml:space="preserve">محمد كرم محمد احمد </t>
  </si>
  <si>
    <t>محمد محمود فتحي منصور</t>
  </si>
  <si>
    <t>محمد محمود محمد زيدان</t>
  </si>
  <si>
    <t>محمد محمود محمد سيد</t>
  </si>
  <si>
    <t>محمد مصطفى عبدالرشيد عيسى اليماني</t>
  </si>
  <si>
    <t>محمد مصطفى محمود عبدالغفار</t>
  </si>
  <si>
    <t>محمد نشأت ابوالفتوح منصور</t>
  </si>
  <si>
    <t>محمد نضال عوض فندي</t>
  </si>
  <si>
    <t xml:space="preserve">محمد هشام حسن فرج </t>
  </si>
  <si>
    <t>محمد وفيق محمد عوض</t>
  </si>
  <si>
    <t>محمد وليد على شتات</t>
  </si>
  <si>
    <t>محمد ياسر عبدالمعبود طه محمود</t>
  </si>
  <si>
    <t>محمود ابراهيم محمد ادم</t>
  </si>
  <si>
    <t>محمود ابوالقاسم حمدى امين</t>
  </si>
  <si>
    <t>محمود اشرف فتحي السعيد</t>
  </si>
  <si>
    <t>محمود اكرامي محمود مصباح</t>
  </si>
  <si>
    <t>محمود السيد السعيد محمد متولى</t>
  </si>
  <si>
    <t>محمود الطاهر علي محمد</t>
  </si>
  <si>
    <t>محمود رمضان محمد مطاريد</t>
  </si>
  <si>
    <t>محمود محمد عبدالعزيز مصيلحى عبدالكريم</t>
  </si>
  <si>
    <t xml:space="preserve">محمود محمد يسري محمود سيف </t>
  </si>
  <si>
    <t>محمود وليد محمود السيد</t>
  </si>
  <si>
    <t>محمود ياسر محمد حجازى</t>
  </si>
  <si>
    <t>مرام احمد الشيخ الكردي</t>
  </si>
  <si>
    <t>مرام عصام ابراهيم توفيق</t>
  </si>
  <si>
    <t>مروان بدرالدين عوضالله العشرى</t>
  </si>
  <si>
    <t>مروان محمد حمدي حمودة</t>
  </si>
  <si>
    <t>مروان محمد حمدي رضوان</t>
  </si>
  <si>
    <t>مروان مهدى عبدالحميد عطيه</t>
  </si>
  <si>
    <t>مروة محمود شوقي محمد</t>
  </si>
  <si>
    <t>مريم ابراهيم احمد طلخان</t>
  </si>
  <si>
    <t>مريم احمد حسن حموده</t>
  </si>
  <si>
    <t>مريم احمد فاضل هلال</t>
  </si>
  <si>
    <t>مريم السيد السعدي احمد</t>
  </si>
  <si>
    <t>مريم ايمن عبدالمنعم ابوالنور</t>
  </si>
  <si>
    <t>مريم حسام إبراهيم عسل</t>
  </si>
  <si>
    <t>مريم حسام محمد حسانين</t>
  </si>
  <si>
    <t>مريم خالد السيد ابراهيم</t>
  </si>
  <si>
    <t>مريم رضا قرني محمود</t>
  </si>
  <si>
    <t xml:space="preserve">مريم شوقي شرف الدين السيد </t>
  </si>
  <si>
    <t>مريم علي عبدالمعز صديق</t>
  </si>
  <si>
    <t xml:space="preserve">مريم محسن محمد مصطفى </t>
  </si>
  <si>
    <t>مريم محمد عبدالرحمن القشلان</t>
  </si>
  <si>
    <t>مريم محمد محي الدين مصطفي</t>
  </si>
  <si>
    <t>مريم محمود محمد يوسف</t>
  </si>
  <si>
    <t>مريم محمود مصطفى علي</t>
  </si>
  <si>
    <t>مريم مصطفى شعبان احمد</t>
  </si>
  <si>
    <t>مريم ناصر محمد رزق</t>
  </si>
  <si>
    <t>مريم هانئ عبدالمنصف سويلم</t>
  </si>
  <si>
    <t>مريم وليد محمود السيد</t>
  </si>
  <si>
    <t>مريم ياسر محمد علي حجازي</t>
  </si>
  <si>
    <t xml:space="preserve">مزن مازن محمد عبد الغني </t>
  </si>
  <si>
    <t>مسعد اشرف مسعد سيد</t>
  </si>
  <si>
    <t xml:space="preserve">مصري ناصر مصري ابو زيد </t>
  </si>
  <si>
    <t>مصطفى احمد عبد المحسن الشايب</t>
  </si>
  <si>
    <t>مصطفى بادشاه حسين</t>
  </si>
  <si>
    <t>مصطفى حسين الحاج ابوسالف</t>
  </si>
  <si>
    <t>مصطفى حسين عبدالتواب حسين</t>
  </si>
  <si>
    <t>مصطفى عبدالمعطي محمد بهنساوي</t>
  </si>
  <si>
    <t>مصطفى علاءالدين رمضان توفيق</t>
  </si>
  <si>
    <t>مصطفى علي عبدالحليم شرف الدين</t>
  </si>
  <si>
    <t>مصطفى محمد رجب ندا</t>
  </si>
  <si>
    <t>مصطفى محمد مصطفى الفقى</t>
  </si>
  <si>
    <t>مصطفى محمود محفوظ عبدالله</t>
  </si>
  <si>
    <t>مصطفى نيازى مصطفى الزيات</t>
  </si>
  <si>
    <t xml:space="preserve">مصطفى هيثم مصطفى الغندور </t>
  </si>
  <si>
    <t xml:space="preserve">مصطفى وليد خليل العيله </t>
  </si>
  <si>
    <t>معاذ اشرف حسين محمد حبيشى</t>
  </si>
  <si>
    <t>معاذ اشرف صادق محمد</t>
  </si>
  <si>
    <t>معاذ علاء محمد مصطفى</t>
  </si>
  <si>
    <t>معتز حمدي عاشور عبدالمجيد</t>
  </si>
  <si>
    <t xml:space="preserve">معتز عمرو عبدالقوي إبراهيم </t>
  </si>
  <si>
    <t>معتز محمود علي محمد</t>
  </si>
  <si>
    <t>معتصم سمير سيد ابوسريع</t>
  </si>
  <si>
    <t>مقداد سيف منصور سليمان</t>
  </si>
  <si>
    <t>ملك رضا حسين كمال</t>
  </si>
  <si>
    <t>ملك صلاح احمد هاشم</t>
  </si>
  <si>
    <t>ملك عبدالعال محمود نبوى</t>
  </si>
  <si>
    <t>ملك عفت عبدالستار عدلان</t>
  </si>
  <si>
    <t>ملك عمرو سمير علي</t>
  </si>
  <si>
    <t>ملك فيصل السيد محمد</t>
  </si>
  <si>
    <t>ملك ماهر ابراهيم محمود</t>
  </si>
  <si>
    <t>ملك مروان محمد عبدالحميد</t>
  </si>
  <si>
    <t xml:space="preserve">ملك مصطفى محمود محمد </t>
  </si>
  <si>
    <t>منة الله حمدي علي جاد</t>
  </si>
  <si>
    <t>منة الله عمرو نعيم الحسيني</t>
  </si>
  <si>
    <t xml:space="preserve">منة الله محمد حسن أحمد </t>
  </si>
  <si>
    <t>منة الله محمد علي محمد خليل</t>
  </si>
  <si>
    <t>منة أحمد شاكر المهدي</t>
  </si>
  <si>
    <t>منة عبدالتواب أحمد رأفت</t>
  </si>
  <si>
    <t>منةالله خالد عبدالتواب عبدالفتاح</t>
  </si>
  <si>
    <t>منةالله رفاعى عبدالرحمن محمد محمد العربى</t>
  </si>
  <si>
    <t>منةالله عبدالسلام مصطفي محمد</t>
  </si>
  <si>
    <t>منةالله محمد عبدالمنعم محمد</t>
  </si>
  <si>
    <t>منةالله نجا المغاوري نجا</t>
  </si>
  <si>
    <t>منصور عصام منصور ابوبكر</t>
  </si>
  <si>
    <t xml:space="preserve">منه الله احمد عبدالرحمن احمد الصباغ </t>
  </si>
  <si>
    <t>منه الله السيد علي السيد علي</t>
  </si>
  <si>
    <t>منه حسن محمد حبيبه</t>
  </si>
  <si>
    <t>منه محمد احمد فهمي</t>
  </si>
  <si>
    <t>منه وليد فوزى عليوه</t>
  </si>
  <si>
    <t>مها احمد محمودرشاد الحداد</t>
  </si>
  <si>
    <t>مها خالد حسن عصر</t>
  </si>
  <si>
    <t>مها محمد ابراهيم عبدالعزيز</t>
  </si>
  <si>
    <t>مها مصطفى محمد ابراهيم</t>
  </si>
  <si>
    <t>مهند مصطفى محمد ابراهيم</t>
  </si>
  <si>
    <t>مهند يوسف عضام ضيفي</t>
  </si>
  <si>
    <t xml:space="preserve">مهيدي سرحان الصالح الإبراهيم </t>
  </si>
  <si>
    <t>مورين اسحق جاد مجلى</t>
  </si>
  <si>
    <t>مي انور محمد كفافي</t>
  </si>
  <si>
    <t>مي حاتم محمد فاضل</t>
  </si>
  <si>
    <t>مي محمد حسن جاد</t>
  </si>
  <si>
    <t>ميادة صلاح محمود سيد</t>
  </si>
  <si>
    <t>ميرا نشأت حشمت فهمي</t>
  </si>
  <si>
    <t>ميرفت محمد العربي كشكول</t>
  </si>
  <si>
    <t>ميرنا زياد محمد عودة</t>
  </si>
  <si>
    <t xml:space="preserve">ميرون ايهاب صبري فهيم </t>
  </si>
  <si>
    <t>مينا خليل كمال شاكر</t>
  </si>
  <si>
    <t>نادين ايهاب عبدالغني الحوشي</t>
  </si>
  <si>
    <t>نادين عماد محمد حسن</t>
  </si>
  <si>
    <t>نانسى زكريا محمود زهير</t>
  </si>
  <si>
    <t>نانسي احمد محمود صوان</t>
  </si>
  <si>
    <t>نانسي علاء أحمد خلف</t>
  </si>
  <si>
    <t>ندى ابراهيم قمرالدولة سالم</t>
  </si>
  <si>
    <t xml:space="preserve">ندى رجب علي محمد </t>
  </si>
  <si>
    <t>ندى طارق ابراهيم نصرالله</t>
  </si>
  <si>
    <t>ندى ماجد فاضل علي</t>
  </si>
  <si>
    <t>ندى محمد ابراهيم عفيفى</t>
  </si>
  <si>
    <t xml:space="preserve">ندى ممدوح عبدالغفار احمد </t>
  </si>
  <si>
    <t>ندى ناصر محمد احمد</t>
  </si>
  <si>
    <t>نضال رمضان محمد محمد</t>
  </si>
  <si>
    <t>نقاء حسان العلى الناصر</t>
  </si>
  <si>
    <t>نهال ممدوح سعيد محمد</t>
  </si>
  <si>
    <t>نور خالد احمد عبدالرحمن</t>
  </si>
  <si>
    <t xml:space="preserve">نور عطيه سلامه عطيه </t>
  </si>
  <si>
    <t>نور على على النعناعى</t>
  </si>
  <si>
    <t>نور عماد حسن حسانين</t>
  </si>
  <si>
    <t>نور محمود سليمان الحمور</t>
  </si>
  <si>
    <t>نور وليد محمد عبدالرازق</t>
  </si>
  <si>
    <t>نور يوسف كمال الدين وهبه</t>
  </si>
  <si>
    <t xml:space="preserve">نورالدين احمد محمود احمد </t>
  </si>
  <si>
    <t xml:space="preserve">نوران السيد فوزى خليفة </t>
  </si>
  <si>
    <t>نوران حازم السيد محمود</t>
  </si>
  <si>
    <t>نوران عادل العبادي عبدالله</t>
  </si>
  <si>
    <t>نوران عزت ابوالعنين ابوقحيف</t>
  </si>
  <si>
    <t>نوره مدحت محمد القطان</t>
  </si>
  <si>
    <t>نورهان اباظه فكرى محمود</t>
  </si>
  <si>
    <t>نورهان سليم السعيد الباز</t>
  </si>
  <si>
    <t>هاجر احمد عطيه احمد</t>
  </si>
  <si>
    <t>هاجر صلاح صالح عطا</t>
  </si>
  <si>
    <t>هاجر محمد عبدالرحمن الشربيني</t>
  </si>
  <si>
    <t>هاجر نزيه ابراهيم البيلي</t>
  </si>
  <si>
    <t>هاجر هشام بشير عمران</t>
  </si>
  <si>
    <t>هادي خالد نصير عبدالخالق</t>
  </si>
  <si>
    <t xml:space="preserve">هادي عماد عبدالهادي السمان </t>
  </si>
  <si>
    <t>هاشم محمد عبدالقادر النمراوي</t>
  </si>
  <si>
    <t xml:space="preserve">هايدى ابراهيم عبد المسيح </t>
  </si>
  <si>
    <t>هايدي محمد فرج عبدالحليم</t>
  </si>
  <si>
    <t>هشام جبر عبدالجواد إدريس</t>
  </si>
  <si>
    <t>هشام مدحت محمد البنا</t>
  </si>
  <si>
    <t>هلا احمد محمد زهره</t>
  </si>
  <si>
    <t>هنا احمد مصطفى عبداللطيف</t>
  </si>
  <si>
    <t>هنا عمرو محمد الدهنه</t>
  </si>
  <si>
    <t>هنا محمد احمد طريف</t>
  </si>
  <si>
    <t>هنا محمد عبدالشافى عبدالمنعم</t>
  </si>
  <si>
    <t xml:space="preserve">هناء علي محمد علي </t>
  </si>
  <si>
    <t>هناء هيثم فتحي عبدالغني</t>
  </si>
  <si>
    <t>هيام عمر ابراهيم الابراهيم</t>
  </si>
  <si>
    <t xml:space="preserve">وسام سمير عبدالحميد محمد </t>
  </si>
  <si>
    <t>وعد وائل محمد سراج الدين</t>
  </si>
  <si>
    <t>ولاء عبدالحميد محمود غنيم</t>
  </si>
  <si>
    <t>وئام عبدالغفار محمد دياب</t>
  </si>
  <si>
    <t>ياسر مروان محمد بطيحه</t>
  </si>
  <si>
    <t>ياسمين احمد ابراهيم العباسي</t>
  </si>
  <si>
    <t>ياسمين محمد سعد عوض</t>
  </si>
  <si>
    <t xml:space="preserve">ياسين حاتم احمد احمد </t>
  </si>
  <si>
    <t xml:space="preserve">يالا رافت سالم الحروب </t>
  </si>
  <si>
    <t>يحيى احمد عبده محمد يحيى</t>
  </si>
  <si>
    <t>يحيى امام على اسماعيل</t>
  </si>
  <si>
    <t>يحيى سيد احمد محمد عاشور</t>
  </si>
  <si>
    <t>يحيى سيد عمار عبدالفتاح عمار</t>
  </si>
  <si>
    <t xml:space="preserve">يحيى عبده خلاف شحاته </t>
  </si>
  <si>
    <t>يحيى فؤاد الصاوي بكري</t>
  </si>
  <si>
    <t>يسن نادر يسن عبدالحليم</t>
  </si>
  <si>
    <t>يمنى وائل زغلول هزاع</t>
  </si>
  <si>
    <t xml:space="preserve">يمني عزت شوقي الشيخ </t>
  </si>
  <si>
    <t>يوسف احمد عبدالفتاح على حسن</t>
  </si>
  <si>
    <t>يوسف احمد متولي عبده</t>
  </si>
  <si>
    <t>يوسف احمد مختار طلبه</t>
  </si>
  <si>
    <t>يوسف اشرف خلف محمد</t>
  </si>
  <si>
    <t>يوسف السعيد عبدالفتاح علي</t>
  </si>
  <si>
    <t>يوسف جمال السيد محمد</t>
  </si>
  <si>
    <t>يوسف حمدى شحاته الزمك</t>
  </si>
  <si>
    <t xml:space="preserve">يوسف خالد يوسف الريمي </t>
  </si>
  <si>
    <t>يوسف رامي حلمي ابراهيم</t>
  </si>
  <si>
    <t xml:space="preserve">يوسف سامي حامد ابوالنصر </t>
  </si>
  <si>
    <t>يوسف ضياء عبدالفتاح وهدان</t>
  </si>
  <si>
    <t>يوسف عبدالمعز احمد محمد</t>
  </si>
  <si>
    <t>يوسف عماد يوسف شرشر</t>
  </si>
  <si>
    <t>يوسف عمرو ابراهيم صدقي</t>
  </si>
  <si>
    <t>يوسف فرزت يوسف شلهوب</t>
  </si>
  <si>
    <t>يوسف محمد سمير عبدالله عمران</t>
  </si>
  <si>
    <t>يوسف محمد عبدالحميد سالم</t>
  </si>
  <si>
    <t>يوسف محمد عطيه عمار</t>
  </si>
  <si>
    <t>يوسف محمود صلاح الجندي</t>
  </si>
  <si>
    <t>يوسف محمود محمد محمد صالح جادو</t>
  </si>
  <si>
    <t>يوسف هشام محمد عبداللطيف</t>
  </si>
  <si>
    <t xml:space="preserve">يوسف وائل نصر البربري </t>
  </si>
  <si>
    <t>الاسم</t>
  </si>
  <si>
    <t>الكود</t>
  </si>
  <si>
    <t>خالد علام محمد طنطاوي</t>
  </si>
  <si>
    <t>عصام لطفي عبدالهادي</t>
  </si>
  <si>
    <t>عبدالرحمن عيسى محفوظ حسين حسن</t>
  </si>
  <si>
    <t>محمد نبيل فتوح</t>
  </si>
  <si>
    <t>محمد عصام محمد فتوح بدوى</t>
  </si>
  <si>
    <t>مى سعيد على البسيونى</t>
  </si>
  <si>
    <t>احمد محمود علي احمد</t>
  </si>
  <si>
    <t>ندي خير محمود عبد الجواد عبد السيد</t>
  </si>
  <si>
    <t>حسام طلعت على فرحات</t>
  </si>
  <si>
    <t>محمد حلمي علواني عبد السلام زايد</t>
  </si>
  <si>
    <t>كيرلس مجدي لطفي سعيد</t>
  </si>
  <si>
    <t>مهند محمد توفيق ابراهيم الحكيم</t>
  </si>
  <si>
    <t>ميرنا محمد المعتصم صديق</t>
  </si>
  <si>
    <t>محمد فايز محمد عطا هنه</t>
  </si>
  <si>
    <t>شروق احمد عبدالله محمد المنشاوي</t>
  </si>
  <si>
    <t xml:space="preserve">احمد محمود علي احمد </t>
  </si>
  <si>
    <t>يوسف احمد محمد القط</t>
  </si>
  <si>
    <t xml:space="preserve">كيرلس مجدي لطفي سعيد </t>
  </si>
  <si>
    <t>احمد ابراهيم عوض ابراهيم</t>
  </si>
  <si>
    <t>كنان محمد محمد العباني</t>
  </si>
  <si>
    <t>شروق احمد عبدالله المنشاوي</t>
  </si>
  <si>
    <t xml:space="preserve">عبدالله ايمن احمد علي الفيشاوي </t>
  </si>
  <si>
    <t>فتحى محمد فتحى العفيفى</t>
  </si>
  <si>
    <t>عمرو محمد محمود مصطفى</t>
  </si>
  <si>
    <t xml:space="preserve">المعتصم محمود سعد صافي </t>
  </si>
  <si>
    <t xml:space="preserve">زهدي عبدالحميد زهدي عبدالحميد </t>
  </si>
  <si>
    <t xml:space="preserve">دعاء فيصل طه المحادين </t>
  </si>
  <si>
    <t xml:space="preserve">محمد ممدوح سالم محمود </t>
  </si>
  <si>
    <t>مؤمن ايمن فتحي محروس ابراهيم</t>
  </si>
  <si>
    <t>محمد عبدالرحمن اسماعيل</t>
  </si>
  <si>
    <t>خالد عاطف احمد خالد</t>
  </si>
  <si>
    <t xml:space="preserve">زكريا عزت محمد حسين خاكي </t>
  </si>
  <si>
    <t xml:space="preserve">محمد ابراهيم السيد احمد عفيفي الديري </t>
  </si>
  <si>
    <t xml:space="preserve">عمرو خالد السيد عبد المقصود </t>
  </si>
  <si>
    <t xml:space="preserve">خالد علام محمد طنطاوي </t>
  </si>
  <si>
    <t>عبدالله فوزي عبدالنبي حسن فرج</t>
  </si>
  <si>
    <t>احمد عبد العظيم محمد يسن</t>
  </si>
  <si>
    <t xml:space="preserve">علي صابر احمد محمد </t>
  </si>
  <si>
    <t>محمد فضل سعود مرعي</t>
  </si>
  <si>
    <t>زياد سعيد اسماعيل محمود</t>
  </si>
  <si>
    <t xml:space="preserve">23010563	 </t>
  </si>
  <si>
    <t>محمد ياسر إبراهيم المليجي</t>
  </si>
  <si>
    <r>
      <t>طابع</t>
    </r>
    <r>
      <rPr>
        <sz val="9.5"/>
        <color rgb="FFFFFFFF"/>
        <rFont val="Roboto"/>
      </rPr>
      <t xml:space="preserve"> </t>
    </r>
    <r>
      <rPr>
        <sz val="9.5"/>
        <color rgb="FFFFFFFF"/>
        <rFont val="Arial"/>
        <family val="2"/>
      </rPr>
      <t>زمني</t>
    </r>
  </si>
  <si>
    <r>
      <t>اسمك</t>
    </r>
    <r>
      <rPr>
        <sz val="9.5"/>
        <color rgb="FFFFFFFF"/>
        <rFont val="Roboto"/>
      </rPr>
      <t xml:space="preserve"> </t>
    </r>
    <r>
      <rPr>
        <sz val="9.5"/>
        <color rgb="FFFFFFFF"/>
        <rFont val="Arial"/>
        <family val="2"/>
      </rPr>
      <t>ثلاثي عنوان</t>
    </r>
    <r>
      <rPr>
        <sz val="9.5"/>
        <color rgb="FFFFFFFF"/>
        <rFont val="Roboto"/>
      </rPr>
      <t xml:space="preserve"> </t>
    </r>
    <r>
      <rPr>
        <sz val="9.5"/>
        <color rgb="FFFFFFFF"/>
        <rFont val="Arial"/>
        <family val="2"/>
      </rPr>
      <t>البرید</t>
    </r>
    <r>
      <rPr>
        <sz val="9.5"/>
        <color rgb="FFFFFFFF"/>
        <rFont val="Roboto"/>
      </rPr>
      <t xml:space="preserve"> </t>
    </r>
    <r>
      <rPr>
        <sz val="9.5"/>
        <color rgb="FFFFFFFF"/>
        <rFont val="Arial"/>
        <family val="2"/>
      </rPr>
      <t>الإلكتروني</t>
    </r>
  </si>
  <si>
    <t>كودك</t>
  </si>
  <si>
    <r>
      <t>اسم</t>
    </r>
    <r>
      <rPr>
        <sz val="9.5"/>
        <color rgb="FFFFFFFF"/>
        <rFont val="Roboto"/>
      </rPr>
      <t xml:space="preserve"> </t>
    </r>
    <r>
      <rPr>
        <sz val="9.5"/>
        <color rgb="FFFFFFFF"/>
        <rFont val="Arial"/>
        <family val="2"/>
      </rPr>
      <t>المودیول</t>
    </r>
    <r>
      <rPr>
        <sz val="9.5"/>
        <color rgb="FFFFFFFF"/>
        <rFont val="Roboto"/>
      </rPr>
      <t xml:space="preserve">/ </t>
    </r>
    <r>
      <rPr>
        <sz val="9.5"/>
        <color rgb="FFFFFFFF"/>
        <rFont val="Arial"/>
        <family val="2"/>
      </rPr>
      <t>المودیولات</t>
    </r>
    <r>
      <rPr>
        <sz val="9.5"/>
        <color rgb="FFFFFFFF"/>
        <rFont val="Roboto"/>
      </rPr>
      <t xml:space="preserve"> </t>
    </r>
    <r>
      <rPr>
        <sz val="9.5"/>
        <color rgb="FFFFFFFF"/>
        <rFont val="Arial"/>
        <family val="2"/>
      </rPr>
      <t>المحمل</t>
    </r>
    <r>
      <rPr>
        <sz val="9.5"/>
        <color rgb="FFFFFFFF"/>
        <rFont val="Roboto"/>
      </rPr>
      <t xml:space="preserve"> </t>
    </r>
    <r>
      <rPr>
        <sz val="9.5"/>
        <color rgb="FFFFFFFF"/>
        <rFont val="Arial"/>
        <family val="2"/>
      </rPr>
      <t>بھا</t>
    </r>
    <r>
      <rPr>
        <sz val="9.5"/>
        <color rgb="FFFFFFFF"/>
        <rFont val="Roboto"/>
      </rPr>
      <t xml:space="preserve"> </t>
    </r>
  </si>
  <si>
    <r>
      <t>رقم</t>
    </r>
    <r>
      <rPr>
        <sz val="9.5"/>
        <color rgb="FFFFFFFF"/>
        <rFont val="Roboto"/>
      </rPr>
      <t xml:space="preserve"> </t>
    </r>
    <r>
      <rPr>
        <sz val="9.5"/>
        <color rgb="FFFFFFFF"/>
        <rFont val="Arial"/>
        <family val="2"/>
      </rPr>
      <t>الواتساب</t>
    </r>
    <r>
      <rPr>
        <sz val="9.5"/>
        <color rgb="FFFFFFFF"/>
        <rFont val="Roboto"/>
      </rPr>
      <t xml:space="preserve"> </t>
    </r>
  </si>
  <si>
    <r>
      <t xml:space="preserve">hassanalmo880@gmail.com </t>
    </r>
    <r>
      <rPr>
        <sz val="9.5"/>
        <color rgb="FF434343"/>
        <rFont val="Arial"/>
        <family val="2"/>
      </rPr>
      <t>احمد</t>
    </r>
    <r>
      <rPr>
        <sz val="9.5"/>
        <color rgb="FF434343"/>
        <rFont val="Roboto"/>
      </rPr>
      <t xml:space="preserve"> </t>
    </r>
    <r>
      <rPr>
        <sz val="9.5"/>
        <color rgb="FF434343"/>
        <rFont val="Arial"/>
        <family val="2"/>
      </rPr>
      <t>حسن</t>
    </r>
    <r>
      <rPr>
        <sz val="9.5"/>
        <color rgb="FF434343"/>
        <rFont val="Roboto"/>
      </rPr>
      <t xml:space="preserve"> </t>
    </r>
    <r>
      <rPr>
        <sz val="9.5"/>
        <color rgb="FF434343"/>
        <rFont val="Arial"/>
        <family val="2"/>
      </rPr>
      <t>علم</t>
    </r>
    <r>
      <rPr>
        <sz val="9.5"/>
        <color rgb="FF434343"/>
        <rFont val="Roboto"/>
      </rPr>
      <t xml:space="preserve"> </t>
    </r>
    <r>
      <rPr>
        <sz val="9.5"/>
        <color rgb="FF434343"/>
        <rFont val="Arial"/>
        <family val="2"/>
      </rPr>
      <t>الدین</t>
    </r>
    <r>
      <rPr>
        <sz val="9.5"/>
        <color rgb="FF434343"/>
        <rFont val="Roboto"/>
      </rPr>
      <t xml:space="preserve"> </t>
    </r>
    <r>
      <rPr>
        <sz val="9.5"/>
        <color rgb="FF434343"/>
        <rFont val="Arial"/>
        <family val="2"/>
      </rPr>
      <t>منصور</t>
    </r>
  </si>
  <si>
    <r>
      <t>مقدمة</t>
    </r>
    <r>
      <rPr>
        <sz val="9.5"/>
        <color rgb="FF434343"/>
        <rFont val="Roboto"/>
      </rPr>
      <t xml:space="preserve"> </t>
    </r>
    <r>
      <rPr>
        <sz val="9.5"/>
        <color rgb="FF434343"/>
        <rFont val="Arial"/>
        <family val="2"/>
      </rPr>
      <t>امراض</t>
    </r>
    <r>
      <rPr>
        <sz val="9.5"/>
        <color rgb="FF434343"/>
        <rFont val="Roboto"/>
      </rPr>
      <t xml:space="preserve"> </t>
    </r>
    <r>
      <rPr>
        <sz val="9.5"/>
        <color rgb="FF434343"/>
        <rFont val="Arial"/>
        <family val="2"/>
      </rPr>
      <t>الباطنھ</t>
    </r>
  </si>
  <si>
    <r>
      <t>آیة</t>
    </r>
    <r>
      <rPr>
        <sz val="9.5"/>
        <color rgb="FF434343"/>
        <rFont val="Roboto"/>
      </rPr>
      <t xml:space="preserve"> </t>
    </r>
    <r>
      <rPr>
        <sz val="9.5"/>
        <color rgb="FF434343"/>
        <rFont val="Arial"/>
        <family val="2"/>
      </rPr>
      <t>أشرف</t>
    </r>
    <r>
      <rPr>
        <sz val="9.5"/>
        <color rgb="FF434343"/>
        <rFont val="Roboto"/>
      </rPr>
      <t xml:space="preserve"> </t>
    </r>
    <r>
      <rPr>
        <sz val="9.5"/>
        <color rgb="FF434343"/>
        <rFont val="Arial"/>
        <family val="2"/>
      </rPr>
      <t>عبد</t>
    </r>
    <r>
      <rPr>
        <sz val="9.5"/>
        <color rgb="FF434343"/>
        <rFont val="Roboto"/>
      </rPr>
      <t xml:space="preserve"> </t>
    </r>
    <r>
      <rPr>
        <sz val="9.5"/>
        <color rgb="FF434343"/>
        <rFont val="Arial"/>
        <family val="2"/>
      </rPr>
      <t>الفتاح</t>
    </r>
    <r>
      <rPr>
        <sz val="9.5"/>
        <color rgb="FF434343"/>
        <rFont val="Roboto"/>
      </rPr>
      <t xml:space="preserve"> </t>
    </r>
    <r>
      <rPr>
        <sz val="9.5"/>
        <color rgb="FF434343"/>
        <rFont val="Arial"/>
        <family val="2"/>
      </rPr>
      <t>محمد</t>
    </r>
    <r>
      <rPr>
        <sz val="9.5"/>
        <color rgb="FF434343"/>
        <rFont val="Roboto"/>
      </rPr>
      <t xml:space="preserve"> </t>
    </r>
    <r>
      <rPr>
        <sz val="9.5"/>
        <color rgb="FF434343"/>
        <rFont val="Arial"/>
        <family val="2"/>
      </rPr>
      <t>اسماعیل</t>
    </r>
    <r>
      <rPr>
        <sz val="9.5"/>
        <color rgb="FF434343"/>
        <rFont val="Roboto"/>
      </rPr>
      <t>aya.ashraff73@gmail.com</t>
    </r>
  </si>
  <si>
    <t>NER (CNS)</t>
  </si>
  <si>
    <t>bahaaelsaid2003@gmail.com</t>
  </si>
  <si>
    <r>
      <t>بھاء</t>
    </r>
    <r>
      <rPr>
        <sz val="9.5"/>
        <color rgb="FF434343"/>
        <rFont val="Roboto"/>
      </rPr>
      <t xml:space="preserve"> </t>
    </r>
    <r>
      <rPr>
        <sz val="9.5"/>
        <color rgb="FF434343"/>
        <rFont val="Arial"/>
        <family val="2"/>
      </rPr>
      <t>السید</t>
    </r>
    <r>
      <rPr>
        <sz val="9.5"/>
        <color rgb="FF434343"/>
        <rFont val="Roboto"/>
      </rPr>
      <t xml:space="preserve"> </t>
    </r>
    <r>
      <rPr>
        <sz val="9.5"/>
        <color rgb="FF434343"/>
        <rFont val="Arial"/>
        <family val="2"/>
      </rPr>
      <t>سلیمان</t>
    </r>
    <r>
      <rPr>
        <sz val="9.5"/>
        <color rgb="FF434343"/>
        <rFont val="Roboto"/>
      </rPr>
      <t xml:space="preserve"> </t>
    </r>
    <r>
      <rPr>
        <sz val="9.5"/>
        <color rgb="FF434343"/>
        <rFont val="Arial"/>
        <family val="2"/>
      </rPr>
      <t>محمد</t>
    </r>
    <r>
      <rPr>
        <sz val="9.5"/>
        <color rgb="FF434343"/>
        <rFont val="Roboto"/>
      </rPr>
      <t xml:space="preserve"> </t>
    </r>
  </si>
  <si>
    <t>Endocrine (ERP)</t>
  </si>
  <si>
    <t>naifalajlan65@gmail.com</t>
  </si>
  <si>
    <r>
      <t>نایف</t>
    </r>
    <r>
      <rPr>
        <sz val="9.5"/>
        <color rgb="FF434343"/>
        <rFont val="Roboto"/>
      </rPr>
      <t xml:space="preserve"> </t>
    </r>
    <r>
      <rPr>
        <sz val="9.5"/>
        <color rgb="FF434343"/>
        <rFont val="Arial"/>
        <family val="2"/>
      </rPr>
      <t>العجلان</t>
    </r>
    <r>
      <rPr>
        <sz val="9.5"/>
        <color rgb="FF434343"/>
        <rFont val="Roboto"/>
      </rPr>
      <t xml:space="preserve"> </t>
    </r>
    <r>
      <rPr>
        <sz val="9.5"/>
        <color rgb="FF434343"/>
        <rFont val="Arial"/>
        <family val="2"/>
      </rPr>
      <t>جعفري</t>
    </r>
    <r>
      <rPr>
        <sz val="9.5"/>
        <color rgb="FF434343"/>
        <rFont val="Roboto"/>
      </rPr>
      <t xml:space="preserve"> </t>
    </r>
  </si>
  <si>
    <r>
      <t>باطنھ</t>
    </r>
    <r>
      <rPr>
        <sz val="9.5"/>
        <color rgb="FF434343"/>
        <rFont val="Roboto"/>
      </rPr>
      <t xml:space="preserve"> </t>
    </r>
    <r>
      <rPr>
        <sz val="9.5"/>
        <color rgb="FF434343"/>
        <rFont val="Arial"/>
        <family val="2"/>
      </rPr>
      <t>وطب</t>
    </r>
    <r>
      <rPr>
        <sz val="9.5"/>
        <color rgb="FF434343"/>
        <rFont val="Roboto"/>
      </rPr>
      <t xml:space="preserve"> </t>
    </r>
    <r>
      <rPr>
        <sz val="9.5"/>
        <color rgb="FF434343"/>
        <rFont val="Arial"/>
        <family val="2"/>
      </rPr>
      <t>شرعي</t>
    </r>
    <r>
      <rPr>
        <sz val="9.5"/>
        <color rgb="FF434343"/>
        <rFont val="Roboto"/>
      </rPr>
      <t xml:space="preserve"> </t>
    </r>
    <r>
      <rPr>
        <sz val="9.5"/>
        <color rgb="FF434343"/>
        <rFont val="Arial"/>
        <family val="2"/>
      </rPr>
      <t>ورمد</t>
    </r>
  </si>
  <si>
    <t>tahanyomran3@gmail.com</t>
  </si>
  <si>
    <r>
      <t>تھاني</t>
    </r>
    <r>
      <rPr>
        <sz val="9.5"/>
        <color rgb="FF434343"/>
        <rFont val="Roboto"/>
      </rPr>
      <t xml:space="preserve"> </t>
    </r>
    <r>
      <rPr>
        <sz val="9.5"/>
        <color rgb="FF434343"/>
        <rFont val="Arial"/>
        <family val="2"/>
      </rPr>
      <t>سلیمان</t>
    </r>
    <r>
      <rPr>
        <sz val="9.5"/>
        <color rgb="FF434343"/>
        <rFont val="Roboto"/>
      </rPr>
      <t xml:space="preserve"> </t>
    </r>
    <r>
      <rPr>
        <sz val="9.5"/>
        <color rgb="FF434343"/>
        <rFont val="Arial"/>
        <family val="2"/>
      </rPr>
      <t>حسن</t>
    </r>
    <r>
      <rPr>
        <sz val="9.5"/>
        <color rgb="FF434343"/>
        <rFont val="Roboto"/>
      </rPr>
      <t xml:space="preserve"> </t>
    </r>
    <r>
      <rPr>
        <sz val="9.5"/>
        <color rgb="FF434343"/>
        <rFont val="Arial"/>
        <family val="2"/>
      </rPr>
      <t>عمران</t>
    </r>
    <r>
      <rPr>
        <sz val="9.5"/>
        <color rgb="FF434343"/>
        <rFont val="Roboto"/>
      </rPr>
      <t xml:space="preserve"> </t>
    </r>
  </si>
  <si>
    <t>DRG/GMD /MIP</t>
  </si>
  <si>
    <t>madnymostafa252@gmail.c</t>
  </si>
  <si>
    <r>
      <t>مصطفى</t>
    </r>
    <r>
      <rPr>
        <sz val="9.5"/>
        <color rgb="FF434343"/>
        <rFont val="Roboto"/>
      </rPr>
      <t xml:space="preserve"> </t>
    </r>
    <r>
      <rPr>
        <sz val="9.5"/>
        <color rgb="FF434343"/>
        <rFont val="Arial"/>
        <family val="2"/>
      </rPr>
      <t>عبداللھ</t>
    </r>
    <r>
      <rPr>
        <sz val="9.5"/>
        <color rgb="FF434343"/>
        <rFont val="Roboto"/>
      </rPr>
      <t xml:space="preserve"> </t>
    </r>
    <r>
      <rPr>
        <sz val="9.5"/>
        <color rgb="FF434343"/>
        <rFont val="Arial"/>
        <family val="2"/>
      </rPr>
      <t>مدنى</t>
    </r>
    <r>
      <rPr>
        <sz val="9.5"/>
        <color rgb="FF434343"/>
        <rFont val="Roboto"/>
      </rPr>
      <t xml:space="preserve"> </t>
    </r>
    <r>
      <rPr>
        <sz val="9.5"/>
        <color rgb="FF434343"/>
        <rFont val="Arial"/>
        <family val="2"/>
      </rPr>
      <t>محمد</t>
    </r>
    <r>
      <rPr>
        <sz val="9.5"/>
        <color rgb="FF434343"/>
        <rFont val="Roboto"/>
      </rPr>
      <t xml:space="preserve"> </t>
    </r>
  </si>
  <si>
    <t>Ner208     Skil205</t>
  </si>
  <si>
    <t>mohamedfotouh8@gmail.co</t>
  </si>
  <si>
    <r>
      <t>محمد</t>
    </r>
    <r>
      <rPr>
        <sz val="9.5"/>
        <color rgb="FF434343"/>
        <rFont val="Roboto"/>
      </rPr>
      <t xml:space="preserve"> </t>
    </r>
    <r>
      <rPr>
        <sz val="9.5"/>
        <color rgb="FF434343"/>
        <rFont val="Arial"/>
        <family val="2"/>
      </rPr>
      <t>نبیل</t>
    </r>
    <r>
      <rPr>
        <sz val="9.5"/>
        <color rgb="FF434343"/>
        <rFont val="Roboto"/>
      </rPr>
      <t xml:space="preserve"> </t>
    </r>
    <r>
      <rPr>
        <sz val="9.5"/>
        <color rgb="FF434343"/>
        <rFont val="Arial"/>
        <family val="2"/>
      </rPr>
      <t>فتوح</t>
    </r>
    <r>
      <rPr>
        <sz val="9.5"/>
        <color rgb="FF434343"/>
        <rFont val="Roboto"/>
      </rPr>
      <t xml:space="preserve">  </t>
    </r>
  </si>
  <si>
    <t>DRG _ GMD  ( introduction to drugs _ pat 01068574003</t>
  </si>
  <si>
    <t>Ner208.      Skill 205</t>
  </si>
  <si>
    <t>sohilaselim15@gmail.com</t>
  </si>
  <si>
    <r>
      <t>سھیلھ</t>
    </r>
    <r>
      <rPr>
        <sz val="9.5"/>
        <color rgb="FF434343"/>
        <rFont val="Roboto"/>
      </rPr>
      <t xml:space="preserve"> </t>
    </r>
    <r>
      <rPr>
        <sz val="9.5"/>
        <color rgb="FF434343"/>
        <rFont val="Arial"/>
        <family val="2"/>
      </rPr>
      <t>صلاح</t>
    </r>
    <r>
      <rPr>
        <sz val="9.5"/>
        <color rgb="FF434343"/>
        <rFont val="Roboto"/>
      </rPr>
      <t xml:space="preserve"> </t>
    </r>
    <r>
      <rPr>
        <sz val="9.5"/>
        <color rgb="FF434343"/>
        <rFont val="Arial"/>
        <family val="2"/>
      </rPr>
      <t>مختار</t>
    </r>
    <r>
      <rPr>
        <sz val="9.5"/>
        <color rgb="FF434343"/>
        <rFont val="Roboto"/>
      </rPr>
      <t xml:space="preserve"> </t>
    </r>
    <r>
      <rPr>
        <sz val="9.5"/>
        <color rgb="FF434343"/>
        <rFont val="Arial"/>
        <family val="2"/>
      </rPr>
      <t>محمد</t>
    </r>
    <r>
      <rPr>
        <sz val="9.5"/>
        <color rgb="FF434343"/>
        <rFont val="Roboto"/>
      </rPr>
      <t xml:space="preserve"> </t>
    </r>
  </si>
  <si>
    <t>GIL</t>
  </si>
  <si>
    <t>sabrifare2020@gmail.com</t>
  </si>
  <si>
    <r>
      <t>صبري</t>
    </r>
    <r>
      <rPr>
        <sz val="9.5"/>
        <color rgb="FF434343"/>
        <rFont val="Roboto"/>
      </rPr>
      <t xml:space="preserve"> </t>
    </r>
    <r>
      <rPr>
        <sz val="9.5"/>
        <color rgb="FF434343"/>
        <rFont val="Arial"/>
        <family val="2"/>
      </rPr>
      <t>محمد</t>
    </r>
    <r>
      <rPr>
        <sz val="9.5"/>
        <color rgb="FF434343"/>
        <rFont val="Roboto"/>
      </rPr>
      <t xml:space="preserve"> </t>
    </r>
    <r>
      <rPr>
        <sz val="9.5"/>
        <color rgb="FF434343"/>
        <rFont val="Arial"/>
        <family val="2"/>
      </rPr>
      <t>صبري</t>
    </r>
    <r>
      <rPr>
        <sz val="9.5"/>
        <color rgb="FF434343"/>
        <rFont val="Roboto"/>
      </rPr>
      <t xml:space="preserve"> </t>
    </r>
  </si>
  <si>
    <t>NER-ERP</t>
  </si>
  <si>
    <t>reem.sampo2004@gmail.co</t>
  </si>
  <si>
    <r>
      <t>ریم</t>
    </r>
    <r>
      <rPr>
        <sz val="9.5"/>
        <color rgb="FF434343"/>
        <rFont val="Roboto"/>
      </rPr>
      <t xml:space="preserve"> </t>
    </r>
    <r>
      <rPr>
        <sz val="9.5"/>
        <color rgb="FF434343"/>
        <rFont val="Arial"/>
        <family val="2"/>
      </rPr>
      <t>حسین</t>
    </r>
    <r>
      <rPr>
        <sz val="9.5"/>
        <color rgb="FF434343"/>
        <rFont val="Roboto"/>
      </rPr>
      <t xml:space="preserve"> </t>
    </r>
    <r>
      <rPr>
        <sz val="9.5"/>
        <color rgb="FF434343"/>
        <rFont val="Arial"/>
        <family val="2"/>
      </rPr>
      <t>عبداللھ</t>
    </r>
    <r>
      <rPr>
        <sz val="9.5"/>
        <color rgb="FF434343"/>
        <rFont val="Roboto"/>
      </rPr>
      <t xml:space="preserve"> </t>
    </r>
  </si>
  <si>
    <t>GMD , MIP , DRG</t>
  </si>
  <si>
    <t>ey3562633@gmail.com</t>
  </si>
  <si>
    <r>
      <t>ایمان</t>
    </r>
    <r>
      <rPr>
        <sz val="9.5"/>
        <color rgb="FF434343"/>
        <rFont val="Roboto"/>
      </rPr>
      <t xml:space="preserve"> </t>
    </r>
    <r>
      <rPr>
        <sz val="9.5"/>
        <color rgb="FF434343"/>
        <rFont val="Arial"/>
        <family val="2"/>
      </rPr>
      <t>یاسر</t>
    </r>
    <r>
      <rPr>
        <sz val="9.5"/>
        <color rgb="FF434343"/>
        <rFont val="Roboto"/>
      </rPr>
      <t xml:space="preserve"> </t>
    </r>
    <r>
      <rPr>
        <sz val="9.5"/>
        <color rgb="FF434343"/>
        <rFont val="Arial"/>
        <family val="2"/>
      </rPr>
      <t>رمضان</t>
    </r>
    <r>
      <rPr>
        <sz val="9.5"/>
        <color rgb="FF434343"/>
        <rFont val="Roboto"/>
      </rPr>
      <t xml:space="preserve"> </t>
    </r>
  </si>
  <si>
    <t>GIT</t>
  </si>
  <si>
    <t>obiedomar8@gmail.com</t>
  </si>
  <si>
    <r>
      <t>عمر</t>
    </r>
    <r>
      <rPr>
        <sz val="9.5"/>
        <color rgb="FF434343"/>
        <rFont val="Roboto"/>
      </rPr>
      <t xml:space="preserve"> </t>
    </r>
    <r>
      <rPr>
        <sz val="9.5"/>
        <color rgb="FF434343"/>
        <rFont val="Arial"/>
        <family val="2"/>
      </rPr>
      <t>حسن</t>
    </r>
    <r>
      <rPr>
        <sz val="9.5"/>
        <color rgb="FF434343"/>
        <rFont val="Roboto"/>
      </rPr>
      <t xml:space="preserve"> </t>
    </r>
    <r>
      <rPr>
        <sz val="9.5"/>
        <color rgb="FF434343"/>
        <rFont val="Arial"/>
        <family val="2"/>
      </rPr>
      <t>احمد</t>
    </r>
    <r>
      <rPr>
        <sz val="9.5"/>
        <color rgb="FF434343"/>
        <rFont val="Roboto"/>
      </rPr>
      <t xml:space="preserve"> </t>
    </r>
  </si>
  <si>
    <t>NER208</t>
  </si>
  <si>
    <r>
      <t xml:space="preserve">amirasobhy746@gmail.com </t>
    </r>
    <r>
      <rPr>
        <sz val="9.5"/>
        <color rgb="FF434343"/>
        <rFont val="Arial"/>
        <family val="2"/>
      </rPr>
      <t>أمیره</t>
    </r>
    <r>
      <rPr>
        <sz val="9.5"/>
        <color rgb="FF434343"/>
        <rFont val="Roboto"/>
      </rPr>
      <t xml:space="preserve"> </t>
    </r>
    <r>
      <rPr>
        <sz val="9.5"/>
        <color rgb="FF434343"/>
        <rFont val="Arial"/>
        <family val="2"/>
      </rPr>
      <t>صبحي</t>
    </r>
    <r>
      <rPr>
        <sz val="9.5"/>
        <color rgb="FF434343"/>
        <rFont val="Roboto"/>
      </rPr>
      <t xml:space="preserve"> </t>
    </r>
    <r>
      <rPr>
        <sz val="9.5"/>
        <color rgb="FF434343"/>
        <rFont val="Arial"/>
        <family val="2"/>
      </rPr>
      <t>علي</t>
    </r>
    <r>
      <rPr>
        <sz val="9.5"/>
        <color rgb="FF434343"/>
        <rFont val="Roboto"/>
      </rPr>
      <t xml:space="preserve"> </t>
    </r>
    <r>
      <rPr>
        <sz val="9.5"/>
        <color rgb="FF434343"/>
        <rFont val="Arial"/>
        <family val="2"/>
      </rPr>
      <t>السید</t>
    </r>
    <r>
      <rPr>
        <sz val="9.5"/>
        <color rgb="FF434343"/>
        <rFont val="Roboto"/>
      </rPr>
      <t xml:space="preserve"> </t>
    </r>
    <r>
      <rPr>
        <sz val="9.5"/>
        <color rgb="FF434343"/>
        <rFont val="Arial"/>
        <family val="2"/>
      </rPr>
      <t>مصطفى</t>
    </r>
  </si>
  <si>
    <t>GMD ,DGR</t>
  </si>
  <si>
    <t>nwrhanl107@gmail.com</t>
  </si>
  <si>
    <r>
      <t>نورھان</t>
    </r>
    <r>
      <rPr>
        <sz val="9.5"/>
        <color rgb="FF434343"/>
        <rFont val="Roboto"/>
      </rPr>
      <t xml:space="preserve"> </t>
    </r>
    <r>
      <rPr>
        <sz val="9.5"/>
        <color rgb="FF434343"/>
        <rFont val="Arial"/>
        <family val="2"/>
      </rPr>
      <t>علي</t>
    </r>
    <r>
      <rPr>
        <sz val="9.5"/>
        <color rgb="FF434343"/>
        <rFont val="Roboto"/>
      </rPr>
      <t xml:space="preserve"> </t>
    </r>
    <r>
      <rPr>
        <sz val="9.5"/>
        <color rgb="FF434343"/>
        <rFont val="Arial"/>
        <family val="2"/>
      </rPr>
      <t>محمد</t>
    </r>
    <r>
      <rPr>
        <sz val="9.5"/>
        <color rgb="FF434343"/>
        <rFont val="Roboto"/>
      </rPr>
      <t xml:space="preserve"> </t>
    </r>
    <r>
      <rPr>
        <sz val="9.5"/>
        <color rgb="FF434343"/>
        <rFont val="Arial"/>
        <family val="2"/>
      </rPr>
      <t>خلیل</t>
    </r>
  </si>
  <si>
    <t>1/General pathology        2/introduction t 01080355397</t>
  </si>
  <si>
    <t>ahmedosama.ao240@gmail</t>
  </si>
  <si>
    <r>
      <t>احمد</t>
    </r>
    <r>
      <rPr>
        <sz val="9.5"/>
        <color rgb="FF434343"/>
        <rFont val="Roboto"/>
      </rPr>
      <t xml:space="preserve"> </t>
    </r>
    <r>
      <rPr>
        <sz val="9.5"/>
        <color rgb="FF434343"/>
        <rFont val="Arial"/>
        <family val="2"/>
      </rPr>
      <t>اسامھ</t>
    </r>
    <r>
      <rPr>
        <sz val="9.5"/>
        <color rgb="FF434343"/>
        <rFont val="Roboto"/>
      </rPr>
      <t xml:space="preserve"> </t>
    </r>
    <r>
      <rPr>
        <sz val="9.5"/>
        <color rgb="FF434343"/>
        <rFont val="Arial"/>
        <family val="2"/>
      </rPr>
      <t>محمد</t>
    </r>
    <r>
      <rPr>
        <sz val="9.5"/>
        <color rgb="FF434343"/>
        <rFont val="Roboto"/>
      </rPr>
      <t xml:space="preserve"> </t>
    </r>
  </si>
  <si>
    <t xml:space="preserve"> ENT...NHC... Embryology  +20 1227082947</t>
  </si>
  <si>
    <t>fa2514327@gmail.com</t>
  </si>
  <si>
    <r>
      <t>فرح</t>
    </r>
    <r>
      <rPr>
        <sz val="9.5"/>
        <color rgb="FF434343"/>
        <rFont val="Roboto"/>
      </rPr>
      <t xml:space="preserve"> </t>
    </r>
    <r>
      <rPr>
        <sz val="9.5"/>
        <color rgb="FF434343"/>
        <rFont val="Arial"/>
        <family val="2"/>
      </rPr>
      <t>أحمد</t>
    </r>
    <r>
      <rPr>
        <sz val="9.5"/>
        <color rgb="FF434343"/>
        <rFont val="Roboto"/>
      </rPr>
      <t xml:space="preserve"> </t>
    </r>
    <r>
      <rPr>
        <sz val="9.5"/>
        <color rgb="FF434343"/>
        <rFont val="Arial"/>
        <family val="2"/>
      </rPr>
      <t>حمدي</t>
    </r>
    <r>
      <rPr>
        <sz val="9.5"/>
        <color rgb="FF434343"/>
        <rFont val="Roboto"/>
      </rPr>
      <t xml:space="preserve"> </t>
    </r>
    <r>
      <rPr>
        <sz val="9.5"/>
        <color rgb="FF434343"/>
        <rFont val="Arial"/>
        <family val="2"/>
      </rPr>
      <t>علي</t>
    </r>
  </si>
  <si>
    <t>Pathology (GMD) /pharmacology (IPH) 01099460513</t>
  </si>
  <si>
    <t>jumanashelbaya@gmail.com</t>
  </si>
  <si>
    <r>
      <t>جمانة</t>
    </r>
    <r>
      <rPr>
        <sz val="9.5"/>
        <color rgb="FF434343"/>
        <rFont val="Roboto"/>
      </rPr>
      <t xml:space="preserve"> </t>
    </r>
    <r>
      <rPr>
        <sz val="9.5"/>
        <color rgb="FF434343"/>
        <rFont val="Arial"/>
        <family val="2"/>
      </rPr>
      <t>یاسر</t>
    </r>
    <r>
      <rPr>
        <sz val="9.5"/>
        <color rgb="FF434343"/>
        <rFont val="Roboto"/>
      </rPr>
      <t xml:space="preserve"> </t>
    </r>
    <r>
      <rPr>
        <sz val="9.5"/>
        <color rgb="FF434343"/>
        <rFont val="Arial"/>
        <family val="2"/>
      </rPr>
      <t>رفعت</t>
    </r>
    <r>
      <rPr>
        <sz val="9.5"/>
        <color rgb="FF434343"/>
        <rFont val="Roboto"/>
      </rPr>
      <t xml:space="preserve"> </t>
    </r>
  </si>
  <si>
    <t>GIT 01014053670</t>
  </si>
  <si>
    <t>medokhiwa1100@gmail.com</t>
  </si>
  <si>
    <r>
      <t>احمد</t>
    </r>
    <r>
      <rPr>
        <sz val="9.5"/>
        <color rgb="FF434343"/>
        <rFont val="Roboto"/>
      </rPr>
      <t xml:space="preserve"> </t>
    </r>
    <r>
      <rPr>
        <sz val="9.5"/>
        <color rgb="FF434343"/>
        <rFont val="Arial"/>
        <family val="2"/>
      </rPr>
      <t>محمود</t>
    </r>
    <r>
      <rPr>
        <sz val="9.5"/>
        <color rgb="FF434343"/>
        <rFont val="Roboto"/>
      </rPr>
      <t xml:space="preserve"> </t>
    </r>
    <r>
      <rPr>
        <sz val="9.5"/>
        <color rgb="FF434343"/>
        <rFont val="Arial"/>
        <family val="2"/>
      </rPr>
      <t>علي</t>
    </r>
    <r>
      <rPr>
        <sz val="9.5"/>
        <color rgb="FF434343"/>
        <rFont val="Roboto"/>
      </rPr>
      <t xml:space="preserve"> </t>
    </r>
    <r>
      <rPr>
        <sz val="9.5"/>
        <color rgb="FF434343"/>
        <rFont val="Arial"/>
        <family val="2"/>
      </rPr>
      <t>احمد</t>
    </r>
    <r>
      <rPr>
        <sz val="9.5"/>
        <color rgb="FF434343"/>
        <rFont val="Roboto"/>
      </rPr>
      <t xml:space="preserve"> </t>
    </r>
  </si>
  <si>
    <r>
      <t xml:space="preserve">01559790083  </t>
    </r>
    <r>
      <rPr>
        <sz val="9.5"/>
        <color rgb="FF434343"/>
        <rFont val="Arial"/>
        <family val="2"/>
      </rPr>
      <t>المفروض</t>
    </r>
    <r>
      <rPr>
        <sz val="9.5"/>
        <color rgb="FF434343"/>
        <rFont val="Roboto"/>
      </rPr>
      <t xml:space="preserve"> </t>
    </r>
    <r>
      <rPr>
        <sz val="9.5"/>
        <color rgb="FF434343"/>
        <rFont val="Arial"/>
        <family val="2"/>
      </rPr>
      <t>معایا</t>
    </r>
    <r>
      <rPr>
        <sz val="9.5"/>
        <color rgb="FF434343"/>
        <rFont val="Roboto"/>
      </rPr>
      <t xml:space="preserve"> ctx </t>
    </r>
    <r>
      <rPr>
        <sz val="9.5"/>
        <color rgb="FF434343"/>
        <rFont val="Arial"/>
        <family val="2"/>
      </rPr>
      <t>لكن</t>
    </r>
    <r>
      <rPr>
        <sz val="9.5"/>
        <color rgb="FF434343"/>
        <rFont val="Roboto"/>
      </rPr>
      <t xml:space="preserve"> </t>
    </r>
    <r>
      <rPr>
        <sz val="9.5"/>
        <color rgb="FF434343"/>
        <rFont val="Arial"/>
        <family val="2"/>
      </rPr>
      <t>عشان</t>
    </r>
    <r>
      <rPr>
        <sz val="9.5"/>
        <color rgb="FF434343"/>
        <rFont val="Roboto"/>
      </rPr>
      <t xml:space="preserve"> </t>
    </r>
    <r>
      <rPr>
        <sz val="9.5"/>
        <color rgb="FF434343"/>
        <rFont val="Arial"/>
        <family val="2"/>
      </rPr>
      <t>لایحھ</t>
    </r>
    <r>
      <rPr>
        <sz val="9.5"/>
        <color rgb="FF434343"/>
        <rFont val="Roboto"/>
      </rPr>
      <t xml:space="preserve"> </t>
    </r>
    <r>
      <rPr>
        <sz val="9.5"/>
        <color rgb="FF434343"/>
        <rFont val="Arial"/>
        <family val="2"/>
      </rPr>
      <t>جدیده</t>
    </r>
    <r>
      <rPr>
        <sz val="9.5"/>
        <color rgb="FF434343"/>
        <rFont val="Roboto"/>
      </rPr>
      <t xml:space="preserve"> </t>
    </r>
    <r>
      <rPr>
        <sz val="9.5"/>
        <color rgb="FF434343"/>
        <rFont val="Arial"/>
        <family val="2"/>
      </rPr>
      <t>المفروض</t>
    </r>
    <r>
      <rPr>
        <sz val="9.5"/>
        <color rgb="FF434343"/>
        <rFont val="Roboto"/>
      </rPr>
      <t xml:space="preserve"> </t>
    </r>
    <r>
      <rPr>
        <sz val="9.5"/>
        <color rgb="FF434343"/>
        <rFont val="Arial"/>
        <family val="2"/>
      </rPr>
      <t>م</t>
    </r>
    <r>
      <rPr>
        <sz val="9.5"/>
        <color rgb="FF434343"/>
        <rFont val="Roboto"/>
      </rPr>
      <t xml:space="preserve"> 23018496</t>
    </r>
  </si>
  <si>
    <t>shahdwael149@gmail.com</t>
  </si>
  <si>
    <r>
      <t>شھد</t>
    </r>
    <r>
      <rPr>
        <sz val="9.5"/>
        <color rgb="FF434343"/>
        <rFont val="Roboto"/>
      </rPr>
      <t xml:space="preserve"> </t>
    </r>
    <r>
      <rPr>
        <sz val="9.5"/>
        <color rgb="FF434343"/>
        <rFont val="Arial"/>
        <family val="2"/>
      </rPr>
      <t>وائل</t>
    </r>
    <r>
      <rPr>
        <sz val="9.5"/>
        <color rgb="FF434343"/>
        <rFont val="Roboto"/>
      </rPr>
      <t xml:space="preserve"> </t>
    </r>
    <r>
      <rPr>
        <sz val="9.5"/>
        <color rgb="FF434343"/>
        <rFont val="Arial"/>
        <family val="2"/>
      </rPr>
      <t>نبیل</t>
    </r>
    <r>
      <rPr>
        <sz val="9.5"/>
        <color rgb="FF434343"/>
        <rFont val="Roboto"/>
      </rPr>
      <t xml:space="preserve"> </t>
    </r>
  </si>
  <si>
    <t>202200185 GIL 01066819986</t>
  </si>
  <si>
    <t>elbanaa923@gmail.com</t>
  </si>
  <si>
    <r>
      <t>احمد</t>
    </r>
    <r>
      <rPr>
        <sz val="9.5"/>
        <color rgb="FF434343"/>
        <rFont val="Roboto"/>
      </rPr>
      <t xml:space="preserve"> </t>
    </r>
    <r>
      <rPr>
        <sz val="9.5"/>
        <color rgb="FF434343"/>
        <rFont val="Arial"/>
        <family val="2"/>
      </rPr>
      <t>ایھاب</t>
    </r>
    <r>
      <rPr>
        <sz val="9.5"/>
        <color rgb="FF434343"/>
        <rFont val="Roboto"/>
      </rPr>
      <t xml:space="preserve"> </t>
    </r>
    <r>
      <rPr>
        <sz val="9.5"/>
        <color rgb="FF434343"/>
        <rFont val="Arial"/>
        <family val="2"/>
      </rPr>
      <t>محمود</t>
    </r>
    <r>
      <rPr>
        <sz val="9.5"/>
        <color rgb="FF434343"/>
        <rFont val="Roboto"/>
      </rPr>
      <t xml:space="preserve"> </t>
    </r>
    <r>
      <rPr>
        <sz val="9.5"/>
        <color rgb="FF434343"/>
        <rFont val="Arial"/>
        <family val="2"/>
      </rPr>
      <t>البنا</t>
    </r>
    <r>
      <rPr>
        <sz val="9.5"/>
        <color rgb="FF434343"/>
        <rFont val="Roboto"/>
      </rPr>
      <t xml:space="preserve"> </t>
    </r>
  </si>
  <si>
    <t>23010397 Clinical toxicology  01018102952</t>
  </si>
  <si>
    <r>
      <t>عنوان</t>
    </r>
    <r>
      <rPr>
        <sz val="9.5"/>
        <color rgb="FFFFFFFF"/>
        <rFont val="Roboto"/>
      </rPr>
      <t xml:space="preserve"> </t>
    </r>
    <r>
      <rPr>
        <sz val="9.5"/>
        <color rgb="FFFFFFFF"/>
        <rFont val="Arial"/>
        <family val="2"/>
      </rPr>
      <t>البرید</t>
    </r>
    <r>
      <rPr>
        <sz val="9.5"/>
        <color rgb="FFFFFFFF"/>
        <rFont val="Roboto"/>
      </rPr>
      <t xml:space="preserve"> </t>
    </r>
    <r>
      <rPr>
        <sz val="9.5"/>
        <color rgb="FFFFFFFF"/>
        <rFont val="Arial"/>
        <family val="2"/>
      </rPr>
      <t>الإلكتروني</t>
    </r>
  </si>
  <si>
    <r>
      <t>اسمك</t>
    </r>
    <r>
      <rPr>
        <sz val="9.5"/>
        <color rgb="FFFFFFFF"/>
        <rFont val="Roboto"/>
      </rPr>
      <t xml:space="preserve"> </t>
    </r>
    <r>
      <rPr>
        <sz val="9.5"/>
        <color rgb="FFFFFFFF"/>
        <rFont val="Arial"/>
        <family val="2"/>
      </rPr>
      <t>ثلاثي</t>
    </r>
  </si>
  <si>
    <t>asafy3885@gmail.com</t>
  </si>
  <si>
    <r>
      <t>مصطفي</t>
    </r>
    <r>
      <rPr>
        <sz val="9.5"/>
        <color rgb="FF434343"/>
        <rFont val="Roboto"/>
      </rPr>
      <t xml:space="preserve"> </t>
    </r>
    <r>
      <rPr>
        <sz val="9.5"/>
        <color rgb="FF434343"/>
        <rFont val="Arial"/>
        <family val="2"/>
      </rPr>
      <t>احمد</t>
    </r>
    <r>
      <rPr>
        <sz val="9.5"/>
        <color rgb="FF434343"/>
        <rFont val="Roboto"/>
      </rPr>
      <t xml:space="preserve"> </t>
    </r>
    <r>
      <rPr>
        <sz val="9.5"/>
        <color rgb="FF434343"/>
        <rFont val="Arial"/>
        <family val="2"/>
      </rPr>
      <t>عبد</t>
    </r>
    <r>
      <rPr>
        <sz val="9.5"/>
        <color rgb="FF434343"/>
        <rFont val="Roboto"/>
      </rPr>
      <t xml:space="preserve"> </t>
    </r>
    <r>
      <rPr>
        <sz val="9.5"/>
        <color rgb="FF434343"/>
        <rFont val="Arial"/>
        <family val="2"/>
      </rPr>
      <t>الفتاح</t>
    </r>
    <r>
      <rPr>
        <sz val="9.5"/>
        <color rgb="FF434343"/>
        <rFont val="Roboto"/>
      </rPr>
      <t xml:space="preserve"> </t>
    </r>
    <r>
      <rPr>
        <sz val="9.5"/>
        <color rgb="FF434343"/>
        <rFont val="Arial"/>
        <family val="2"/>
      </rPr>
      <t>الضوي</t>
    </r>
  </si>
  <si>
    <t>23011374 Mlg / ctx</t>
  </si>
  <si>
    <t>mostafadei4a@gmail.com</t>
  </si>
  <si>
    <r>
      <t>مصطفى</t>
    </r>
    <r>
      <rPr>
        <sz val="9.5"/>
        <color rgb="FF434343"/>
        <rFont val="Roboto"/>
      </rPr>
      <t xml:space="preserve"> </t>
    </r>
    <r>
      <rPr>
        <sz val="9.5"/>
        <color rgb="FF434343"/>
        <rFont val="Arial"/>
        <family val="2"/>
      </rPr>
      <t>احمد</t>
    </r>
    <r>
      <rPr>
        <sz val="9.5"/>
        <color rgb="FF434343"/>
        <rFont val="Roboto"/>
      </rPr>
      <t xml:space="preserve"> </t>
    </r>
    <r>
      <rPr>
        <sz val="9.5"/>
        <color rgb="FF434343"/>
        <rFont val="Arial"/>
        <family val="2"/>
      </rPr>
      <t>حسن</t>
    </r>
    <r>
      <rPr>
        <sz val="9.5"/>
        <color rgb="FF434343"/>
        <rFont val="Roboto"/>
      </rPr>
      <t xml:space="preserve"> </t>
    </r>
  </si>
  <si>
    <r>
      <t>توكسو</t>
    </r>
    <r>
      <rPr>
        <sz val="9.5"/>
        <color rgb="FF434343"/>
        <rFont val="Roboto"/>
      </rPr>
      <t xml:space="preserve"> CTX 23011677</t>
    </r>
  </si>
  <si>
    <t>maisaid428@gmail.com</t>
  </si>
  <si>
    <r>
      <t>مى</t>
    </r>
    <r>
      <rPr>
        <sz val="9.5"/>
        <color rgb="FF434343"/>
        <rFont val="Roboto"/>
      </rPr>
      <t xml:space="preserve"> </t>
    </r>
    <r>
      <rPr>
        <sz val="9.5"/>
        <color rgb="FF434343"/>
        <rFont val="Arial"/>
        <family val="2"/>
      </rPr>
      <t>سعید</t>
    </r>
    <r>
      <rPr>
        <sz val="9.5"/>
        <color rgb="FF434343"/>
        <rFont val="Roboto"/>
      </rPr>
      <t xml:space="preserve"> </t>
    </r>
    <r>
      <rPr>
        <sz val="9.5"/>
        <color rgb="FF434343"/>
        <rFont val="Arial"/>
        <family val="2"/>
      </rPr>
      <t>البسیونى</t>
    </r>
    <r>
      <rPr>
        <sz val="9.5"/>
        <color rgb="FF434343"/>
        <rFont val="Roboto"/>
      </rPr>
      <t xml:space="preserve"> </t>
    </r>
  </si>
  <si>
    <r>
      <t xml:space="preserve">23010619 DRG, MIP, GMD" </t>
    </r>
    <r>
      <rPr>
        <sz val="9.5"/>
        <color rgb="FF434343"/>
        <rFont val="Arial"/>
        <family val="2"/>
      </rPr>
      <t>مقاصھ</t>
    </r>
    <r>
      <rPr>
        <sz val="9.5"/>
        <color rgb="FF434343"/>
        <rFont val="Roboto"/>
      </rPr>
      <t xml:space="preserve"> "</t>
    </r>
  </si>
  <si>
    <t>loginaosama2002@gmail.co</t>
  </si>
  <si>
    <r>
      <t>لوجین</t>
    </r>
    <r>
      <rPr>
        <sz val="9.5"/>
        <color rgb="FF434343"/>
        <rFont val="Roboto"/>
      </rPr>
      <t xml:space="preserve"> </t>
    </r>
    <r>
      <rPr>
        <sz val="9.5"/>
        <color rgb="FF434343"/>
        <rFont val="Arial"/>
        <family val="2"/>
      </rPr>
      <t>اسامة</t>
    </r>
    <r>
      <rPr>
        <sz val="9.5"/>
        <color rgb="FF434343"/>
        <rFont val="Roboto"/>
      </rPr>
      <t xml:space="preserve"> </t>
    </r>
    <r>
      <rPr>
        <sz val="9.5"/>
        <color rgb="FF434343"/>
        <rFont val="Arial"/>
        <family val="2"/>
      </rPr>
      <t>محمد</t>
    </r>
    <r>
      <rPr>
        <sz val="9.5"/>
        <color rgb="FF434343"/>
        <rFont val="Roboto"/>
      </rPr>
      <t xml:space="preserve"> </t>
    </r>
    <r>
      <rPr>
        <sz val="9.5"/>
        <color rgb="FF434343"/>
        <rFont val="Arial"/>
        <family val="2"/>
      </rPr>
      <t>عطیة</t>
    </r>
  </si>
  <si>
    <t>23010879 Gmd-Drg-Mip</t>
  </si>
  <si>
    <t>sawalhaahmad2000@gmail.</t>
  </si>
  <si>
    <r>
      <t>احمد</t>
    </r>
    <r>
      <rPr>
        <sz val="9.5"/>
        <color rgb="FF434343"/>
        <rFont val="Roboto"/>
      </rPr>
      <t xml:space="preserve"> </t>
    </r>
    <r>
      <rPr>
        <sz val="9.5"/>
        <color rgb="FF434343"/>
        <rFont val="Arial"/>
        <family val="2"/>
      </rPr>
      <t>ابراھیم</t>
    </r>
    <r>
      <rPr>
        <sz val="9.5"/>
        <color rgb="FF434343"/>
        <rFont val="Roboto"/>
      </rPr>
      <t xml:space="preserve"> </t>
    </r>
    <r>
      <rPr>
        <sz val="9.5"/>
        <color rgb="FF434343"/>
        <rFont val="Arial"/>
        <family val="2"/>
      </rPr>
      <t>عوض</t>
    </r>
    <r>
      <rPr>
        <sz val="9.5"/>
        <color rgb="FF434343"/>
        <rFont val="Roboto"/>
      </rPr>
      <t xml:space="preserve"> </t>
    </r>
  </si>
  <si>
    <t>23110056 ERP , CTX</t>
  </si>
  <si>
    <t>23110056 ERP,CTX</t>
  </si>
  <si>
    <t>lindaelemam58@gmail.com</t>
  </si>
  <si>
    <r>
      <t>لیندا</t>
    </r>
    <r>
      <rPr>
        <sz val="9.5"/>
        <color rgb="FF434343"/>
        <rFont val="Roboto"/>
      </rPr>
      <t xml:space="preserve"> </t>
    </r>
    <r>
      <rPr>
        <sz val="9.5"/>
        <color rgb="FF434343"/>
        <rFont val="Arial"/>
        <family val="2"/>
      </rPr>
      <t>زكریا</t>
    </r>
    <r>
      <rPr>
        <sz val="9.5"/>
        <color rgb="FF434343"/>
        <rFont val="Roboto"/>
      </rPr>
      <t xml:space="preserve"> </t>
    </r>
    <r>
      <rPr>
        <sz val="9.5"/>
        <color rgb="FF434343"/>
        <rFont val="Arial"/>
        <family val="2"/>
      </rPr>
      <t>عبدالعلیم</t>
    </r>
    <r>
      <rPr>
        <sz val="9.5"/>
        <color rgb="FF434343"/>
        <rFont val="Roboto"/>
      </rPr>
      <t xml:space="preserve"> </t>
    </r>
  </si>
  <si>
    <t>23010449 Introduction to drug therapy (DRG) and G 01002141601</t>
  </si>
  <si>
    <t>mahmodkawasmeh@gmail.c</t>
  </si>
  <si>
    <r>
      <t>محمود</t>
    </r>
    <r>
      <rPr>
        <sz val="9.5"/>
        <color rgb="FF434343"/>
        <rFont val="Roboto"/>
      </rPr>
      <t xml:space="preserve"> </t>
    </r>
    <r>
      <rPr>
        <sz val="9.5"/>
        <color rgb="FF434343"/>
        <rFont val="Arial"/>
        <family val="2"/>
      </rPr>
      <t>فواز</t>
    </r>
    <r>
      <rPr>
        <sz val="9.5"/>
        <color rgb="FF434343"/>
        <rFont val="Roboto"/>
      </rPr>
      <t xml:space="preserve"> </t>
    </r>
    <r>
      <rPr>
        <sz val="9.5"/>
        <color rgb="FF434343"/>
        <rFont val="Arial"/>
        <family val="2"/>
      </rPr>
      <t>محمد</t>
    </r>
    <r>
      <rPr>
        <sz val="9.5"/>
        <color rgb="FF434343"/>
        <rFont val="Roboto"/>
      </rPr>
      <t xml:space="preserve"> </t>
    </r>
    <r>
      <rPr>
        <sz val="9.5"/>
        <color rgb="FF434343"/>
        <rFont val="Arial"/>
        <family val="2"/>
      </rPr>
      <t>قواسمي</t>
    </r>
    <r>
      <rPr>
        <sz val="9.5"/>
        <color rgb="FF434343"/>
        <rFont val="Roboto"/>
      </rPr>
      <t xml:space="preserve"> </t>
    </r>
  </si>
  <si>
    <t>23110048 CTX , MIP 01129848627</t>
  </si>
  <si>
    <t>imam119960@gmail.com</t>
  </si>
  <si>
    <r>
      <t>محمد</t>
    </r>
    <r>
      <rPr>
        <sz val="9.5"/>
        <color rgb="FF434343"/>
        <rFont val="Roboto"/>
      </rPr>
      <t xml:space="preserve"> </t>
    </r>
    <r>
      <rPr>
        <sz val="9.5"/>
        <color rgb="FF434343"/>
        <rFont val="Arial"/>
        <family val="2"/>
      </rPr>
      <t>لطفي</t>
    </r>
    <r>
      <rPr>
        <sz val="9.5"/>
        <color rgb="FF434343"/>
        <rFont val="Roboto"/>
      </rPr>
      <t xml:space="preserve"> </t>
    </r>
    <r>
      <rPr>
        <sz val="9.5"/>
        <color rgb="FF434343"/>
        <rFont val="Arial"/>
        <family val="2"/>
      </rPr>
      <t>عبداللھ</t>
    </r>
    <r>
      <rPr>
        <sz val="9.5"/>
        <color rgb="FF434343"/>
        <rFont val="Roboto"/>
      </rPr>
      <t xml:space="preserve"> </t>
    </r>
    <r>
      <rPr>
        <sz val="9.5"/>
        <color rgb="FF434343"/>
        <rFont val="Arial"/>
        <family val="2"/>
      </rPr>
      <t>إمام</t>
    </r>
    <r>
      <rPr>
        <sz val="9.5"/>
        <color rgb="FF434343"/>
        <rFont val="Roboto"/>
      </rPr>
      <t xml:space="preserve"> </t>
    </r>
  </si>
  <si>
    <r>
      <t xml:space="preserve">1070205859CTX  </t>
    </r>
    <r>
      <rPr>
        <sz val="9.5"/>
        <color rgb="FF434343"/>
        <rFont val="Arial"/>
        <family val="2"/>
      </rPr>
      <t>توكسو</t>
    </r>
    <r>
      <rPr>
        <sz val="9.5"/>
        <color rgb="FF434343"/>
        <rFont val="Roboto"/>
      </rPr>
      <t xml:space="preserve"> 23011376</t>
    </r>
  </si>
  <si>
    <r>
      <t>احمد</t>
    </r>
    <r>
      <rPr>
        <sz val="9.5"/>
        <color rgb="FF434343"/>
        <rFont val="Roboto"/>
      </rPr>
      <t xml:space="preserve"> </t>
    </r>
    <r>
      <rPr>
        <sz val="9.5"/>
        <color rgb="FF434343"/>
        <rFont val="Arial"/>
        <family val="2"/>
      </rPr>
      <t>ابراھیم</t>
    </r>
    <r>
      <rPr>
        <sz val="9.5"/>
        <color rgb="FF434343"/>
        <rFont val="Roboto"/>
      </rPr>
      <t xml:space="preserve"> </t>
    </r>
    <r>
      <rPr>
        <sz val="9.5"/>
        <color rgb="FF434343"/>
        <rFont val="Arial"/>
        <family val="2"/>
      </rPr>
      <t>عوض</t>
    </r>
    <r>
      <rPr>
        <sz val="9.5"/>
        <color rgb="FF434343"/>
        <rFont val="Roboto"/>
      </rPr>
      <t xml:space="preserve"> </t>
    </r>
    <r>
      <rPr>
        <sz val="9.5"/>
        <color rgb="FF434343"/>
        <rFont val="Arial"/>
        <family val="2"/>
      </rPr>
      <t>ابراھیم</t>
    </r>
    <r>
      <rPr>
        <sz val="9.5"/>
        <color rgb="FF434343"/>
        <rFont val="Roboto"/>
      </rPr>
      <t xml:space="preserve"> </t>
    </r>
  </si>
  <si>
    <r>
      <t xml:space="preserve">01148095911Ctx  </t>
    </r>
    <r>
      <rPr>
        <sz val="9.5"/>
        <color rgb="FF434343"/>
        <rFont val="Arial"/>
        <family val="2"/>
      </rPr>
      <t>علما</t>
    </r>
    <r>
      <rPr>
        <sz val="9.5"/>
        <color rgb="FF434343"/>
        <rFont val="Roboto"/>
      </rPr>
      <t xml:space="preserve"> </t>
    </r>
    <r>
      <rPr>
        <sz val="9.5"/>
        <color rgb="FF434343"/>
        <rFont val="Arial"/>
        <family val="2"/>
      </rPr>
      <t>أن</t>
    </r>
    <r>
      <rPr>
        <sz val="9.5"/>
        <color rgb="FF434343"/>
        <rFont val="Roboto"/>
      </rPr>
      <t xml:space="preserve"> </t>
    </r>
    <r>
      <rPr>
        <sz val="9.5"/>
        <color rgb="FF434343"/>
        <rFont val="Arial"/>
        <family val="2"/>
      </rPr>
      <t>ھذا</t>
    </r>
    <r>
      <rPr>
        <sz val="9.5"/>
        <color rgb="FF434343"/>
        <rFont val="Roboto"/>
      </rPr>
      <t xml:space="preserve"> </t>
    </r>
    <r>
      <rPr>
        <sz val="9.5"/>
        <color rgb="FF434343"/>
        <rFont val="Arial"/>
        <family val="2"/>
      </rPr>
      <t>المودیل</t>
    </r>
    <r>
      <rPr>
        <sz val="9.5"/>
        <color rgb="FF434343"/>
        <rFont val="Roboto"/>
      </rPr>
      <t xml:space="preserve"> </t>
    </r>
    <r>
      <rPr>
        <sz val="9.5"/>
        <color rgb="FF434343"/>
        <rFont val="Arial"/>
        <family val="2"/>
      </rPr>
      <t>لم</t>
    </r>
    <r>
      <rPr>
        <sz val="9.5"/>
        <color rgb="FF434343"/>
        <rFont val="Roboto"/>
      </rPr>
      <t xml:space="preserve"> </t>
    </r>
    <r>
      <rPr>
        <sz val="9.5"/>
        <color rgb="FF434343"/>
        <rFont val="Arial"/>
        <family val="2"/>
      </rPr>
      <t>یعادل</t>
    </r>
    <r>
      <rPr>
        <sz val="9.5"/>
        <color rgb="FF434343"/>
        <rFont val="Roboto"/>
      </rPr>
      <t xml:space="preserve"> </t>
    </r>
    <r>
      <rPr>
        <sz val="9.5"/>
        <color rgb="FF434343"/>
        <rFont val="Arial"/>
        <family val="2"/>
      </rPr>
      <t>في</t>
    </r>
    <r>
      <rPr>
        <sz val="9.5"/>
        <color rgb="FF434343"/>
        <rFont val="Roboto"/>
      </rPr>
      <t xml:space="preserve"> </t>
    </r>
    <r>
      <rPr>
        <sz val="9.5"/>
        <color rgb="FF434343"/>
        <rFont val="Arial"/>
        <family val="2"/>
      </rPr>
      <t>المقاصة</t>
    </r>
    <r>
      <rPr>
        <sz val="9.5"/>
        <color rgb="FF434343"/>
        <rFont val="Roboto"/>
      </rPr>
      <t xml:space="preserve"> + ERP 23110056</t>
    </r>
  </si>
  <si>
    <t>abdallah.kojk2@gmail.com</t>
  </si>
  <si>
    <r>
      <t>عبداللھ</t>
    </r>
    <r>
      <rPr>
        <sz val="9.5"/>
        <color rgb="FF434343"/>
        <rFont val="Roboto"/>
      </rPr>
      <t xml:space="preserve"> </t>
    </r>
    <r>
      <rPr>
        <sz val="9.5"/>
        <color rgb="FF434343"/>
        <rFont val="Arial"/>
        <family val="2"/>
      </rPr>
      <t>محمد</t>
    </r>
    <r>
      <rPr>
        <sz val="9.5"/>
        <color rgb="FF434343"/>
        <rFont val="Roboto"/>
      </rPr>
      <t xml:space="preserve"> </t>
    </r>
    <r>
      <rPr>
        <sz val="9.5"/>
        <color rgb="FF434343"/>
        <rFont val="Arial"/>
        <family val="2"/>
      </rPr>
      <t>عبدالراضي</t>
    </r>
    <r>
      <rPr>
        <sz val="9.5"/>
        <color rgb="FF434343"/>
        <rFont val="Roboto"/>
      </rPr>
      <t xml:space="preserve"> </t>
    </r>
    <r>
      <rPr>
        <sz val="9.5"/>
        <color rgb="FF434343"/>
        <rFont val="Arial"/>
        <family val="2"/>
      </rPr>
      <t>أحمد</t>
    </r>
  </si>
  <si>
    <t>MED - MLG - MRS - MST - OPH - SKILLS3 +201552400808</t>
  </si>
  <si>
    <t>hanaaewais88@gmail.com</t>
  </si>
  <si>
    <r>
      <t>ھناء</t>
    </r>
    <r>
      <rPr>
        <sz val="9.5"/>
        <color rgb="FF434343"/>
        <rFont val="Roboto"/>
      </rPr>
      <t xml:space="preserve"> </t>
    </r>
    <r>
      <rPr>
        <sz val="9.5"/>
        <color rgb="FF434343"/>
        <rFont val="Arial"/>
        <family val="2"/>
      </rPr>
      <t>عویس</t>
    </r>
    <r>
      <rPr>
        <sz val="9.5"/>
        <color rgb="FF434343"/>
        <rFont val="Roboto"/>
      </rPr>
      <t xml:space="preserve"> </t>
    </r>
    <r>
      <rPr>
        <sz val="9.5"/>
        <color rgb="FF434343"/>
        <rFont val="Arial"/>
        <family val="2"/>
      </rPr>
      <t>أحمد</t>
    </r>
    <r>
      <rPr>
        <sz val="9.5"/>
        <color rgb="FF434343"/>
        <rFont val="Roboto"/>
      </rPr>
      <t xml:space="preserve"> </t>
    </r>
    <r>
      <rPr>
        <sz val="9.5"/>
        <color rgb="FF434343"/>
        <rFont val="Arial"/>
        <family val="2"/>
      </rPr>
      <t>مھدي</t>
    </r>
    <r>
      <rPr>
        <sz val="9.5"/>
        <color rgb="FF434343"/>
        <rFont val="Roboto"/>
      </rPr>
      <t xml:space="preserve"> </t>
    </r>
  </si>
  <si>
    <t>Gil 01068896387</t>
  </si>
  <si>
    <t>mahmoudkadhour@gmail.co</t>
  </si>
  <si>
    <r>
      <t>محمود</t>
    </r>
    <r>
      <rPr>
        <sz val="9.5"/>
        <color rgb="FF434343"/>
        <rFont val="Roboto"/>
      </rPr>
      <t xml:space="preserve"> </t>
    </r>
    <r>
      <rPr>
        <sz val="9.5"/>
        <color rgb="FF434343"/>
        <rFont val="Arial"/>
        <family val="2"/>
      </rPr>
      <t>احمد</t>
    </r>
    <r>
      <rPr>
        <sz val="9.5"/>
        <color rgb="FF434343"/>
        <rFont val="Roboto"/>
      </rPr>
      <t xml:space="preserve"> </t>
    </r>
    <r>
      <rPr>
        <sz val="9.5"/>
        <color rgb="FF434343"/>
        <rFont val="Arial"/>
        <family val="2"/>
      </rPr>
      <t>مصطفي</t>
    </r>
    <r>
      <rPr>
        <sz val="9.5"/>
        <color rgb="FF434343"/>
        <rFont val="Roboto"/>
      </rPr>
      <t xml:space="preserve"> </t>
    </r>
  </si>
  <si>
    <t>GDM MIP DRS 01148520608</t>
  </si>
  <si>
    <r>
      <t>نورھان</t>
    </r>
    <r>
      <rPr>
        <sz val="9.5"/>
        <color rgb="FF434343"/>
        <rFont val="Roboto"/>
      </rPr>
      <t xml:space="preserve"> </t>
    </r>
    <r>
      <rPr>
        <sz val="9.5"/>
        <color rgb="FF434343"/>
        <rFont val="Arial"/>
        <family val="2"/>
      </rPr>
      <t>علي</t>
    </r>
    <r>
      <rPr>
        <sz val="9.5"/>
        <color rgb="FF434343"/>
        <rFont val="Roboto"/>
      </rPr>
      <t xml:space="preserve"> </t>
    </r>
    <r>
      <rPr>
        <sz val="9.5"/>
        <color rgb="FF434343"/>
        <rFont val="Arial"/>
        <family val="2"/>
      </rPr>
      <t>محمد</t>
    </r>
    <r>
      <rPr>
        <sz val="9.5"/>
        <color rgb="FF434343"/>
        <rFont val="Roboto"/>
      </rPr>
      <t xml:space="preserve"> </t>
    </r>
    <r>
      <rPr>
        <sz val="9.5"/>
        <color rgb="FF434343"/>
        <rFont val="Arial"/>
        <family val="2"/>
      </rPr>
      <t>خلیل</t>
    </r>
    <r>
      <rPr>
        <sz val="9.5"/>
        <color rgb="FF434343"/>
        <rFont val="Roboto"/>
      </rPr>
      <t xml:space="preserve"> </t>
    </r>
  </si>
  <si>
    <t>1/introduction to drug therapy (DRG)   2/ 01080355397</t>
  </si>
  <si>
    <t>GIT 01009505833</t>
  </si>
  <si>
    <t>kalome5aobaid@gmail.com</t>
  </si>
  <si>
    <r>
      <t>كیرلس</t>
    </r>
    <r>
      <rPr>
        <sz val="9.5"/>
        <color rgb="FF434343"/>
        <rFont val="Roboto"/>
      </rPr>
      <t xml:space="preserve"> </t>
    </r>
    <r>
      <rPr>
        <sz val="9.5"/>
        <color rgb="FF434343"/>
        <rFont val="Arial"/>
        <family val="2"/>
      </rPr>
      <t>میخائیل</t>
    </r>
    <r>
      <rPr>
        <sz val="9.5"/>
        <color rgb="FF434343"/>
        <rFont val="Roboto"/>
      </rPr>
      <t xml:space="preserve"> </t>
    </r>
    <r>
      <rPr>
        <sz val="9.5"/>
        <color rgb="FF434343"/>
        <rFont val="Arial"/>
        <family val="2"/>
      </rPr>
      <t>عبید</t>
    </r>
    <r>
      <rPr>
        <sz val="9.5"/>
        <color rgb="FF434343"/>
        <rFont val="Roboto"/>
      </rPr>
      <t xml:space="preserve"> </t>
    </r>
    <r>
      <rPr>
        <sz val="9.5"/>
        <color rgb="FF434343"/>
        <rFont val="Arial"/>
        <family val="2"/>
      </rPr>
      <t>موسي</t>
    </r>
  </si>
  <si>
    <r>
      <t>01012510398</t>
    </r>
    <r>
      <rPr>
        <sz val="9.5"/>
        <color rgb="FF434343"/>
        <rFont val="Arial"/>
        <family val="2"/>
      </rPr>
      <t xml:space="preserve"> امبریولوجي</t>
    </r>
    <r>
      <rPr>
        <sz val="9.5"/>
        <color rgb="FF434343"/>
        <rFont val="Roboto"/>
      </rPr>
      <t xml:space="preserve"> </t>
    </r>
  </si>
  <si>
    <t>kamallaliii006@gmail.com</t>
  </si>
  <si>
    <r>
      <t>كمال</t>
    </r>
    <r>
      <rPr>
        <sz val="9.5"/>
        <color rgb="FF434343"/>
        <rFont val="Roboto"/>
      </rPr>
      <t xml:space="preserve"> </t>
    </r>
    <r>
      <rPr>
        <sz val="9.5"/>
        <color rgb="FF434343"/>
        <rFont val="Arial"/>
        <family val="2"/>
      </rPr>
      <t>علي</t>
    </r>
    <r>
      <rPr>
        <sz val="9.5"/>
        <color rgb="FF434343"/>
        <rFont val="Roboto"/>
      </rPr>
      <t xml:space="preserve"> </t>
    </r>
    <r>
      <rPr>
        <sz val="9.5"/>
        <color rgb="FF434343"/>
        <rFont val="Arial"/>
        <family val="2"/>
      </rPr>
      <t>عمر</t>
    </r>
    <r>
      <rPr>
        <sz val="9.5"/>
        <color rgb="FF434343"/>
        <rFont val="Roboto"/>
      </rPr>
      <t xml:space="preserve"> </t>
    </r>
  </si>
  <si>
    <t>Men 01004848559</t>
  </si>
  <si>
    <t>razanahmed732@gmail.com</t>
  </si>
  <si>
    <r>
      <t>رزان</t>
    </r>
    <r>
      <rPr>
        <sz val="9.5"/>
        <color rgb="FF434343"/>
        <rFont val="Roboto"/>
      </rPr>
      <t xml:space="preserve"> </t>
    </r>
    <r>
      <rPr>
        <sz val="9.5"/>
        <color rgb="FF434343"/>
        <rFont val="Arial"/>
        <family val="2"/>
      </rPr>
      <t>أحمد</t>
    </r>
    <r>
      <rPr>
        <sz val="9.5"/>
        <color rgb="FF434343"/>
        <rFont val="Roboto"/>
      </rPr>
      <t xml:space="preserve"> </t>
    </r>
    <r>
      <rPr>
        <sz val="9.5"/>
        <color rgb="FF434343"/>
        <rFont val="Arial"/>
        <family val="2"/>
      </rPr>
      <t>عیسى</t>
    </r>
  </si>
  <si>
    <t>ERP , MEN 01018465072</t>
  </si>
  <si>
    <t>ltfys6602@gmail.com</t>
  </si>
  <si>
    <r>
      <t>عصام</t>
    </r>
    <r>
      <rPr>
        <sz val="9.5"/>
        <color rgb="FF434343"/>
        <rFont val="Roboto"/>
      </rPr>
      <t xml:space="preserve"> </t>
    </r>
    <r>
      <rPr>
        <sz val="9.5"/>
        <color rgb="FF434343"/>
        <rFont val="Arial"/>
        <family val="2"/>
      </rPr>
      <t>لطفي</t>
    </r>
    <r>
      <rPr>
        <sz val="9.5"/>
        <color rgb="FF434343"/>
        <rFont val="Roboto"/>
      </rPr>
      <t xml:space="preserve"> </t>
    </r>
    <r>
      <rPr>
        <sz val="9.5"/>
        <color rgb="FF434343"/>
        <rFont val="Arial"/>
        <family val="2"/>
      </rPr>
      <t>عبدالھادي</t>
    </r>
    <r>
      <rPr>
        <sz val="9.5"/>
        <color rgb="FF434343"/>
        <rFont val="Roboto"/>
      </rPr>
      <t xml:space="preserve"> </t>
    </r>
    <r>
      <rPr>
        <sz val="9.5"/>
        <color rgb="FF434343"/>
        <rFont val="Arial"/>
        <family val="2"/>
      </rPr>
      <t>علام</t>
    </r>
    <r>
      <rPr>
        <sz val="9.5"/>
        <color rgb="FF434343"/>
        <rFont val="Roboto"/>
      </rPr>
      <t xml:space="preserve"> </t>
    </r>
  </si>
  <si>
    <t>URS 01090832177</t>
  </si>
  <si>
    <t>omargamea21@gmail.com</t>
  </si>
  <si>
    <r>
      <t>عمر</t>
    </r>
    <r>
      <rPr>
        <sz val="9.5"/>
        <color rgb="FF434343"/>
        <rFont val="Roboto"/>
      </rPr>
      <t xml:space="preserve"> </t>
    </r>
    <r>
      <rPr>
        <sz val="9.5"/>
        <color rgb="FF434343"/>
        <rFont val="Arial"/>
        <family val="2"/>
      </rPr>
      <t>محمد</t>
    </r>
    <r>
      <rPr>
        <sz val="9.5"/>
        <color rgb="FF434343"/>
        <rFont val="Roboto"/>
      </rPr>
      <t xml:space="preserve"> </t>
    </r>
    <r>
      <rPr>
        <sz val="9.5"/>
        <color rgb="FF434343"/>
        <rFont val="Arial"/>
        <family val="2"/>
      </rPr>
      <t>محمد</t>
    </r>
    <r>
      <rPr>
        <sz val="9.5"/>
        <color rgb="FF434343"/>
        <rFont val="Roboto"/>
      </rPr>
      <t xml:space="preserve"> </t>
    </r>
    <r>
      <rPr>
        <sz val="9.5"/>
        <color rgb="FF434343"/>
        <rFont val="Arial"/>
        <family val="2"/>
      </rPr>
      <t>جامع</t>
    </r>
  </si>
  <si>
    <t>Ctx mip 01000419530</t>
  </si>
  <si>
    <t>Pathology(GMD) /pharmacology(DRG) 01099460513</t>
  </si>
  <si>
    <r>
      <t xml:space="preserve">abdallahzoobi1@gmail.com </t>
    </r>
    <r>
      <rPr>
        <sz val="9.5"/>
        <color rgb="FF434343"/>
        <rFont val="Arial"/>
        <family val="2"/>
      </rPr>
      <t>عبداللھ</t>
    </r>
    <r>
      <rPr>
        <sz val="9.5"/>
        <color rgb="FF434343"/>
        <rFont val="Roboto"/>
      </rPr>
      <t xml:space="preserve"> </t>
    </r>
    <r>
      <rPr>
        <sz val="9.5"/>
        <color rgb="FF434343"/>
        <rFont val="Arial"/>
        <family val="2"/>
      </rPr>
      <t>باسل</t>
    </r>
    <r>
      <rPr>
        <sz val="9.5"/>
        <color rgb="FF434343"/>
        <rFont val="Roboto"/>
      </rPr>
      <t xml:space="preserve"> </t>
    </r>
    <r>
      <rPr>
        <sz val="9.5"/>
        <color rgb="FF434343"/>
        <rFont val="Arial"/>
        <family val="2"/>
      </rPr>
      <t>احمد</t>
    </r>
    <r>
      <rPr>
        <sz val="9.5"/>
        <color rgb="FF434343"/>
        <rFont val="Roboto"/>
      </rPr>
      <t xml:space="preserve"> </t>
    </r>
    <r>
      <rPr>
        <sz val="9.5"/>
        <color rgb="FF434343"/>
        <rFont val="Arial"/>
        <family val="2"/>
      </rPr>
      <t>الزعبي</t>
    </r>
  </si>
  <si>
    <t>NER (nervous system)</t>
  </si>
  <si>
    <r>
      <t xml:space="preserve">marinafarag2040@gmail.com  </t>
    </r>
    <r>
      <rPr>
        <sz val="9.5"/>
        <color rgb="FF434343"/>
        <rFont val="Arial"/>
        <family val="2"/>
      </rPr>
      <t>مارینا</t>
    </r>
    <r>
      <rPr>
        <sz val="9.5"/>
        <color rgb="FF434343"/>
        <rFont val="Roboto"/>
      </rPr>
      <t xml:space="preserve"> </t>
    </r>
    <r>
      <rPr>
        <sz val="9.5"/>
        <color rgb="FF434343"/>
        <rFont val="Arial"/>
        <family val="2"/>
      </rPr>
      <t>فرج</t>
    </r>
    <r>
      <rPr>
        <sz val="9.5"/>
        <color rgb="FF434343"/>
        <rFont val="Roboto"/>
      </rPr>
      <t xml:space="preserve"> </t>
    </r>
    <r>
      <rPr>
        <sz val="9.5"/>
        <color rgb="FF434343"/>
        <rFont val="Arial"/>
        <family val="2"/>
      </rPr>
      <t>تاوضروس</t>
    </r>
  </si>
  <si>
    <t>Pharmacology and pathology</t>
  </si>
  <si>
    <t>-</t>
  </si>
  <si>
    <t xml:space="preserve">code </t>
  </si>
  <si>
    <t>name</t>
  </si>
  <si>
    <t>code</t>
  </si>
  <si>
    <t>محمود احمد مصطفي عبداللطيف</t>
  </si>
  <si>
    <t>مي سعيد علي علي البسيوني</t>
  </si>
  <si>
    <t>محمود فواز محمد قواسمي</t>
  </si>
  <si>
    <t>محمد نبيل فتوح محمد</t>
  </si>
  <si>
    <t>عبدالله عماد عبدالعزيز حسن</t>
  </si>
  <si>
    <t>عمر ربيع محمد ادم</t>
  </si>
  <si>
    <t>محمد فايز محمد هنه</t>
  </si>
  <si>
    <t>علاء محمد عبد القوي</t>
  </si>
  <si>
    <t xml:space="preserve">ابراهيم رجب إبراهيم شعبان </t>
  </si>
  <si>
    <t>خالد حيدر محمد</t>
  </si>
  <si>
    <t>ندي خير محمود عبدالسيد</t>
  </si>
  <si>
    <t>نورهان محمد احمد احمد</t>
  </si>
  <si>
    <t>يوسف خالد محمد جلال</t>
  </si>
  <si>
    <t>رؤى فواز محمود الحيصة (مقاصة)</t>
  </si>
  <si>
    <t>حاتم عاصم فير راتب ( فرقة ثالثة)</t>
  </si>
  <si>
    <t>RSS 3</t>
  </si>
  <si>
    <t>CVS 6</t>
  </si>
  <si>
    <t>GIS 8</t>
  </si>
  <si>
    <t>URS 3</t>
  </si>
  <si>
    <t>module cases mark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</si>
</sst>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20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10"/>
      <color rgb="FF000000"/>
      <name val="Aptos Narrow"/>
      <family val="2"/>
      <scheme val="minor"/>
    </font>
    <font>
      <sz val="11"/>
      <color theme="1"/>
      <name val="Calibri"/>
      <family val="2"/>
    </font>
    <font>
      <sz val="9.5"/>
      <color rgb="FF434343"/>
      <name val="Roboto"/>
    </font>
    <font>
      <sz val="9.5"/>
      <color rgb="FFFFFFFF"/>
      <name val="Arial"/>
      <family val="2"/>
    </font>
    <font>
      <sz val="9.5"/>
      <color rgb="FFFFFFFF"/>
      <name val="Roboto"/>
    </font>
    <font>
      <sz val="9.5"/>
      <color rgb="FF434343"/>
      <name val="Arial"/>
      <family val="2"/>
    </font>
    <font>
      <b/>
      <sz val="10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0"/>
      <color rgb="FF000000"/>
      <name val="Calibri"/>
      <family val="2"/>
    </font>
    <font>
      <b/>
      <sz val="10"/>
      <color rgb="FF434343"/>
      <name val="Roboto"/>
    </font>
    <font>
      <b/>
      <sz val="8"/>
      <color theme="1"/>
      <name val="Aptos Narrow"/>
      <family val="2"/>
      <scheme val="minor"/>
    </font>
    <font>
      <b/>
      <sz val="14"/>
      <color rgb="FF000000"/>
      <name val="Calibri"/>
      <family val="2"/>
    </font>
    <font>
      <b/>
      <sz val="14"/>
      <color rgb="FF000000"/>
      <name val="Aptos Narrow"/>
      <family val="2"/>
      <scheme val="minor"/>
    </font>
    <font>
      <b/>
      <sz val="11"/>
      <color theme="1"/>
      <name val="Aptos Narrow"/>
      <scheme val="minor"/>
    </font>
    <font>
      <b/>
      <sz val="11"/>
      <color rgb="FFFF0000"/>
      <name val="Aptos Narrow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5B3F86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8F9FA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442F65"/>
      </left>
      <right/>
      <top style="thick">
        <color rgb="FF442F65"/>
      </top>
      <bottom style="medium">
        <color rgb="FF442F65"/>
      </bottom>
      <diagonal/>
    </border>
    <border>
      <left/>
      <right/>
      <top style="thick">
        <color rgb="FF442F65"/>
      </top>
      <bottom style="medium">
        <color rgb="FF442F65"/>
      </bottom>
      <diagonal/>
    </border>
    <border>
      <left/>
      <right style="medium">
        <color rgb="FF442F65"/>
      </right>
      <top style="thick">
        <color rgb="FF442F65"/>
      </top>
      <bottom style="medium">
        <color rgb="FF442F65"/>
      </bottom>
      <diagonal/>
    </border>
    <border>
      <left style="thick">
        <color rgb="FF442F65"/>
      </left>
      <right/>
      <top/>
      <bottom/>
      <diagonal/>
    </border>
    <border>
      <left/>
      <right style="medium">
        <color rgb="FF442F65"/>
      </right>
      <top/>
      <bottom/>
      <diagonal/>
    </border>
    <border>
      <left style="thick">
        <color rgb="FF442F65"/>
      </left>
      <right/>
      <top/>
      <bottom style="medium">
        <color rgb="FFF8F9FA"/>
      </bottom>
      <diagonal/>
    </border>
    <border>
      <left/>
      <right/>
      <top/>
      <bottom style="medium">
        <color rgb="FFF8F9FA"/>
      </bottom>
      <diagonal/>
    </border>
    <border>
      <left/>
      <right style="medium">
        <color rgb="FF442F65"/>
      </right>
      <top/>
      <bottom style="medium">
        <color rgb="FFF8F9FA"/>
      </bottom>
      <diagonal/>
    </border>
    <border>
      <left/>
      <right/>
      <top style="medium">
        <color rgb="FF442F65"/>
      </top>
      <bottom/>
      <diagonal/>
    </border>
    <border>
      <left style="thick">
        <color rgb="FF442F65"/>
      </left>
      <right/>
      <top style="thick">
        <color rgb="FF442F65"/>
      </top>
      <bottom/>
      <diagonal/>
    </border>
    <border>
      <left/>
      <right/>
      <top style="thick">
        <color rgb="FF442F65"/>
      </top>
      <bottom/>
      <diagonal/>
    </border>
    <border>
      <left/>
      <right style="medium">
        <color rgb="FF442F65"/>
      </right>
      <top style="thick">
        <color rgb="FF442F65"/>
      </top>
      <bottom/>
      <diagonal/>
    </border>
    <border>
      <left style="thick">
        <color rgb="FF442F65"/>
      </left>
      <right/>
      <top style="thick">
        <color rgb="FF442F65"/>
      </top>
      <bottom style="medium">
        <color rgb="FFF8F9FA"/>
      </bottom>
      <diagonal/>
    </border>
    <border>
      <left/>
      <right/>
      <top style="thick">
        <color rgb="FF442F65"/>
      </top>
      <bottom style="medium">
        <color rgb="FFF8F9FA"/>
      </bottom>
      <diagonal/>
    </border>
    <border>
      <left/>
      <right style="medium">
        <color rgb="FF442F65"/>
      </right>
      <top style="thick">
        <color rgb="FF442F65"/>
      </top>
      <bottom style="medium">
        <color rgb="FFF8F9FA"/>
      </bottom>
      <diagonal/>
    </border>
    <border>
      <left style="thick">
        <color rgb="FF442F65"/>
      </left>
      <right/>
      <top/>
      <bottom style="medium">
        <color rgb="FF442F65"/>
      </bottom>
      <diagonal/>
    </border>
    <border>
      <left/>
      <right/>
      <top/>
      <bottom style="medium">
        <color rgb="FF442F65"/>
      </bottom>
      <diagonal/>
    </border>
    <border>
      <left/>
      <right style="medium">
        <color rgb="FF442F65"/>
      </right>
      <top/>
      <bottom style="medium">
        <color rgb="FF442F65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119">
    <xf numFmtId="0" fontId="0" fillId="0" borderId="0" xfId="0"/>
    <xf numFmtId="0" fontId="3" fillId="0" borderId="0" xfId="0" applyFont="1"/>
    <xf numFmtId="0" fontId="7" fillId="2" borderId="2" xfId="0" applyFont="1" applyFill="1" applyBorder="1" applyAlignment="1">
      <alignment horizontal="left" vertical="center" wrapText="1" indent="1" readingOrder="2"/>
    </xf>
    <xf numFmtId="0" fontId="7" fillId="2" borderId="3" xfId="0" applyFont="1" applyFill="1" applyBorder="1" applyAlignment="1">
      <alignment horizontal="left" vertical="center" wrapText="1" indent="1" readingOrder="2"/>
    </xf>
    <xf numFmtId="0" fontId="6" fillId="2" borderId="3" xfId="0" applyFont="1" applyFill="1" applyBorder="1" applyAlignment="1">
      <alignment horizontal="left" vertical="center" wrapText="1" indent="1"/>
    </xf>
    <xf numFmtId="0" fontId="7" fillId="2" borderId="4" xfId="0" applyFont="1" applyFill="1" applyBorder="1" applyAlignment="1">
      <alignment horizontal="left" vertical="center" wrapText="1" indent="1" readingOrder="2"/>
    </xf>
    <xf numFmtId="0" fontId="6" fillId="3" borderId="5" xfId="0" applyFont="1" applyFill="1" applyBorder="1" applyAlignment="1">
      <alignment horizontal="left" vertical="center" wrapText="1" indent="1"/>
    </xf>
    <xf numFmtId="0" fontId="6" fillId="3" borderId="0" xfId="0" applyFont="1" applyFill="1" applyAlignment="1">
      <alignment horizontal="left" vertical="center" wrapText="1" indent="1"/>
    </xf>
    <xf numFmtId="0" fontId="9" fillId="3" borderId="0" xfId="0" applyFont="1" applyFill="1" applyAlignment="1">
      <alignment horizontal="right" vertical="center" wrapText="1" indent="1" readingOrder="2"/>
    </xf>
    <xf numFmtId="0" fontId="6" fillId="3" borderId="6" xfId="0" applyFont="1" applyFill="1" applyBorder="1" applyAlignment="1">
      <alignment horizontal="left" vertical="center" wrapText="1" indent="1"/>
    </xf>
    <xf numFmtId="0" fontId="6" fillId="4" borderId="5" xfId="0" applyFont="1" applyFill="1" applyBorder="1" applyAlignment="1">
      <alignment horizontal="left" vertical="center" wrapText="1" indent="1"/>
    </xf>
    <xf numFmtId="0" fontId="9" fillId="4" borderId="0" xfId="0" applyFont="1" applyFill="1" applyAlignment="1">
      <alignment horizontal="left" vertical="center" wrapText="1" indent="1" readingOrder="2"/>
    </xf>
    <xf numFmtId="0" fontId="6" fillId="4" borderId="0" xfId="0" applyFont="1" applyFill="1" applyAlignment="1">
      <alignment horizontal="left" vertical="center" wrapText="1" indent="1"/>
    </xf>
    <xf numFmtId="0" fontId="6" fillId="4" borderId="6" xfId="0" applyFont="1" applyFill="1" applyBorder="1" applyAlignment="1">
      <alignment horizontal="left" vertical="center" wrapText="1" indent="1"/>
    </xf>
    <xf numFmtId="0" fontId="9" fillId="3" borderId="0" xfId="0" applyFont="1" applyFill="1" applyAlignment="1">
      <alignment horizontal="center" vertical="center" wrapText="1" readingOrder="2"/>
    </xf>
    <xf numFmtId="0" fontId="9" fillId="4" borderId="0" xfId="0" applyFont="1" applyFill="1" applyAlignment="1">
      <alignment horizontal="center" vertical="center" wrapText="1" readingOrder="2"/>
    </xf>
    <xf numFmtId="0" fontId="9" fillId="4" borderId="0" xfId="0" applyFont="1" applyFill="1" applyAlignment="1">
      <alignment horizontal="right" vertical="center" wrapText="1" indent="1" readingOrder="2"/>
    </xf>
    <xf numFmtId="0" fontId="9" fillId="3" borderId="0" xfId="0" applyFont="1" applyFill="1" applyAlignment="1">
      <alignment horizontal="left" vertical="center" wrapText="1" indent="1" readingOrder="2"/>
    </xf>
    <xf numFmtId="0" fontId="6" fillId="3" borderId="6" xfId="0" applyFont="1" applyFill="1" applyBorder="1" applyAlignment="1">
      <alignment horizontal="right" vertical="center" wrapText="1" indent="1"/>
    </xf>
    <xf numFmtId="0" fontId="9" fillId="3" borderId="0" xfId="0" applyFont="1" applyFill="1" applyAlignment="1">
      <alignment horizontal="left" vertical="center" wrapText="1" indent="6" readingOrder="2"/>
    </xf>
    <xf numFmtId="0" fontId="9" fillId="3" borderId="0" xfId="0" applyFont="1" applyFill="1" applyAlignment="1">
      <alignment horizontal="left" vertical="center" wrapText="1" indent="5" readingOrder="2"/>
    </xf>
    <xf numFmtId="0" fontId="9" fillId="4" borderId="0" xfId="0" applyFont="1" applyFill="1" applyAlignment="1">
      <alignment horizontal="left" vertical="center" wrapText="1" indent="5" readingOrder="2"/>
    </xf>
    <xf numFmtId="0" fontId="6" fillId="3" borderId="7" xfId="0" applyFont="1" applyFill="1" applyBorder="1" applyAlignment="1">
      <alignment horizontal="left" vertical="center" wrapText="1" indent="1"/>
    </xf>
    <xf numFmtId="0" fontId="6" fillId="3" borderId="8" xfId="0" applyFont="1" applyFill="1" applyBorder="1" applyAlignment="1">
      <alignment horizontal="left" vertical="center" wrapText="1" indent="1"/>
    </xf>
    <xf numFmtId="0" fontId="9" fillId="3" borderId="8" xfId="0" applyFont="1" applyFill="1" applyBorder="1" applyAlignment="1">
      <alignment horizontal="left" vertical="center" wrapText="1" indent="1" readingOrder="2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horizontal="left" vertical="center" indent="15"/>
    </xf>
    <xf numFmtId="0" fontId="6" fillId="0" borderId="0" xfId="0" applyFont="1" applyAlignment="1">
      <alignment vertical="center"/>
    </xf>
    <xf numFmtId="0" fontId="7" fillId="2" borderId="11" xfId="0" applyFont="1" applyFill="1" applyBorder="1" applyAlignment="1">
      <alignment horizontal="left" vertical="center" wrapText="1" indent="1" readingOrder="2"/>
    </xf>
    <xf numFmtId="0" fontId="7" fillId="2" borderId="12" xfId="0" applyFont="1" applyFill="1" applyBorder="1" applyAlignment="1">
      <alignment horizontal="left" vertical="center" wrapText="1" readingOrder="2"/>
    </xf>
    <xf numFmtId="0" fontId="7" fillId="2" borderId="13" xfId="0" applyFont="1" applyFill="1" applyBorder="1" applyAlignment="1">
      <alignment horizontal="left" vertical="center" wrapText="1" readingOrder="2"/>
    </xf>
    <xf numFmtId="0" fontId="6" fillId="4" borderId="5" xfId="0" applyFont="1" applyFill="1" applyBorder="1" applyAlignment="1">
      <alignment vertical="center" wrapText="1"/>
    </xf>
    <xf numFmtId="0" fontId="6" fillId="4" borderId="0" xfId="0" applyFont="1" applyFill="1" applyAlignment="1">
      <alignment vertical="center" wrapText="1"/>
    </xf>
    <xf numFmtId="0" fontId="9" fillId="4" borderId="0" xfId="0" applyFont="1" applyFill="1" applyAlignment="1">
      <alignment horizontal="left" vertical="center" wrapText="1" readingOrder="2"/>
    </xf>
    <xf numFmtId="0" fontId="6" fillId="4" borderId="6" xfId="0" applyFont="1" applyFill="1" applyBorder="1" applyAlignment="1">
      <alignment vertical="center" wrapText="1"/>
    </xf>
    <xf numFmtId="0" fontId="6" fillId="3" borderId="5" xfId="0" applyFont="1" applyFill="1" applyBorder="1" applyAlignment="1">
      <alignment vertical="center" wrapText="1"/>
    </xf>
    <xf numFmtId="0" fontId="6" fillId="3" borderId="0" xfId="0" applyFont="1" applyFill="1" applyAlignment="1">
      <alignment vertical="center" wrapText="1"/>
    </xf>
    <xf numFmtId="0" fontId="6" fillId="3" borderId="6" xfId="0" applyFont="1" applyFill="1" applyBorder="1" applyAlignment="1">
      <alignment vertical="center" wrapText="1"/>
    </xf>
    <xf numFmtId="0" fontId="9" fillId="4" borderId="0" xfId="0" applyFont="1" applyFill="1" applyAlignment="1">
      <alignment horizontal="left" vertical="center" wrapText="1" indent="7" readingOrder="2"/>
    </xf>
    <xf numFmtId="0" fontId="6" fillId="3" borderId="0" xfId="0" applyFont="1" applyFill="1" applyAlignment="1">
      <alignment horizontal="justify" vertical="center" wrapText="1"/>
    </xf>
    <xf numFmtId="0" fontId="9" fillId="3" borderId="0" xfId="0" applyFont="1" applyFill="1" applyAlignment="1">
      <alignment horizontal="left" vertical="center" wrapText="1" indent="4" readingOrder="2"/>
    </xf>
    <xf numFmtId="0" fontId="6" fillId="4" borderId="0" xfId="0" applyFont="1" applyFill="1" applyAlignment="1">
      <alignment horizontal="justify" vertical="center" wrapText="1"/>
    </xf>
    <xf numFmtId="0" fontId="9" fillId="4" borderId="0" xfId="0" applyFont="1" applyFill="1" applyAlignment="1">
      <alignment horizontal="left" vertical="center" wrapText="1" indent="6" readingOrder="2"/>
    </xf>
    <xf numFmtId="0" fontId="9" fillId="4" borderId="0" xfId="0" applyFont="1" applyFill="1" applyAlignment="1">
      <alignment horizontal="left" vertical="center" wrapText="1" indent="9" readingOrder="2"/>
    </xf>
    <xf numFmtId="0" fontId="9" fillId="3" borderId="0" xfId="0" applyFont="1" applyFill="1" applyAlignment="1">
      <alignment horizontal="left" vertical="center" wrapText="1" indent="8" readingOrder="2"/>
    </xf>
    <xf numFmtId="0" fontId="7" fillId="2" borderId="14" xfId="0" applyFont="1" applyFill="1" applyBorder="1" applyAlignment="1">
      <alignment horizontal="left" vertical="center" wrapText="1" indent="1" readingOrder="2"/>
    </xf>
    <xf numFmtId="0" fontId="7" fillId="2" borderId="15" xfId="0" applyFont="1" applyFill="1" applyBorder="1" applyAlignment="1">
      <alignment horizontal="right" vertical="center" wrapText="1" indent="1" readingOrder="2"/>
    </xf>
    <xf numFmtId="0" fontId="7" fillId="2" borderId="15" xfId="0" applyFont="1" applyFill="1" applyBorder="1" applyAlignment="1">
      <alignment horizontal="left" vertical="center" wrapText="1" indent="1" readingOrder="2"/>
    </xf>
    <xf numFmtId="0" fontId="6" fillId="2" borderId="15" xfId="0" applyFont="1" applyFill="1" applyBorder="1" applyAlignment="1">
      <alignment horizontal="left" vertical="center" wrapText="1" indent="1"/>
    </xf>
    <xf numFmtId="0" fontId="7" fillId="2" borderId="16" xfId="0" applyFont="1" applyFill="1" applyBorder="1" applyAlignment="1">
      <alignment horizontal="left" vertical="center" wrapText="1" indent="1" readingOrder="2"/>
    </xf>
    <xf numFmtId="0" fontId="6" fillId="4" borderId="17" xfId="0" applyFont="1" applyFill="1" applyBorder="1" applyAlignment="1">
      <alignment horizontal="left" vertical="center" wrapText="1" indent="1"/>
    </xf>
    <xf numFmtId="0" fontId="6" fillId="4" borderId="18" xfId="0" applyFont="1" applyFill="1" applyBorder="1" applyAlignment="1">
      <alignment horizontal="left" vertical="center" wrapText="1" indent="1"/>
    </xf>
    <xf numFmtId="0" fontId="6" fillId="4" borderId="19" xfId="0" applyFont="1" applyFill="1" applyBorder="1" applyAlignment="1">
      <alignment horizontal="left" vertical="center" wrapText="1" indent="1"/>
    </xf>
    <xf numFmtId="0" fontId="6" fillId="0" borderId="0" xfId="0" applyFont="1" applyAlignment="1">
      <alignment horizontal="left" vertical="center" wrapText="1" indent="1"/>
    </xf>
    <xf numFmtId="1" fontId="6" fillId="3" borderId="0" xfId="0" applyNumberFormat="1" applyFont="1" applyFill="1" applyAlignment="1">
      <alignment horizontal="left" vertical="center" wrapText="1" indent="1"/>
    </xf>
    <xf numFmtId="1" fontId="0" fillId="0" borderId="0" xfId="0" applyNumberFormat="1"/>
    <xf numFmtId="1" fontId="6" fillId="0" borderId="0" xfId="0" applyNumberFormat="1" applyFont="1" applyAlignment="1">
      <alignment horizontal="left" vertical="center" wrapText="1" indent="1"/>
    </xf>
    <xf numFmtId="0" fontId="11" fillId="0" borderId="0" xfId="0" applyFont="1" applyAlignment="1">
      <alignment horizontal="center"/>
    </xf>
    <xf numFmtId="0" fontId="10" fillId="5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0" fontId="3" fillId="5" borderId="0" xfId="0" applyFont="1" applyFill="1" applyAlignment="1">
      <alignment horizontal="center" vertical="center"/>
    </xf>
    <xf numFmtId="0" fontId="12" fillId="0" borderId="0" xfId="0" applyFont="1"/>
    <xf numFmtId="0" fontId="2" fillId="5" borderId="1" xfId="0" applyFont="1" applyFill="1" applyBorder="1"/>
    <xf numFmtId="0" fontId="0" fillId="0" borderId="1" xfId="0" applyBorder="1" applyAlignment="1">
      <alignment vertical="center"/>
    </xf>
    <xf numFmtId="1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" fontId="14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/>
    </xf>
    <xf numFmtId="0" fontId="13" fillId="0" borderId="1" xfId="0" applyFont="1" applyBorder="1" applyAlignment="1">
      <alignment horizontal="center" vertical="center"/>
    </xf>
    <xf numFmtId="0" fontId="11" fillId="0" borderId="1" xfId="1" applyFont="1" applyBorder="1" applyAlignment="1">
      <alignment horizontal="center" vertical="center"/>
    </xf>
    <xf numFmtId="0" fontId="10" fillId="0" borderId="20" xfId="0" applyFont="1" applyBorder="1" applyAlignment="1">
      <alignment vertical="center"/>
    </xf>
    <xf numFmtId="0" fontId="15" fillId="0" borderId="20" xfId="0" applyFont="1" applyBorder="1" applyAlignment="1">
      <alignment vertical="center"/>
    </xf>
    <xf numFmtId="0" fontId="10" fillId="0" borderId="21" xfId="0" applyFont="1" applyBorder="1" applyAlignment="1">
      <alignment vertical="center"/>
    </xf>
    <xf numFmtId="0" fontId="10" fillId="0" borderId="22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16" fillId="0" borderId="1" xfId="0" applyFont="1" applyBorder="1" applyAlignment="1">
      <alignment vertical="center"/>
    </xf>
    <xf numFmtId="0" fontId="12" fillId="0" borderId="1" xfId="1" applyFont="1" applyBorder="1" applyAlignment="1">
      <alignment vertical="center"/>
    </xf>
    <xf numFmtId="0" fontId="17" fillId="0" borderId="1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10" fillId="8" borderId="21" xfId="0" applyFont="1" applyFill="1" applyBorder="1" applyAlignment="1">
      <alignment vertical="center"/>
    </xf>
    <xf numFmtId="0" fontId="10" fillId="8" borderId="22" xfId="0" applyFont="1" applyFill="1" applyBorder="1" applyAlignment="1">
      <alignment horizontal="center" vertical="center"/>
    </xf>
    <xf numFmtId="0" fontId="3" fillId="8" borderId="22" xfId="0" applyFont="1" applyFill="1" applyBorder="1" applyAlignment="1">
      <alignment vertical="center"/>
    </xf>
    <xf numFmtId="0" fontId="0" fillId="8" borderId="1" xfId="0" applyFill="1" applyBorder="1" applyAlignment="1">
      <alignment vertical="center"/>
    </xf>
    <xf numFmtId="0" fontId="9" fillId="3" borderId="0" xfId="0" applyFont="1" applyFill="1" applyAlignment="1">
      <alignment horizontal="left" vertical="center" wrapText="1" indent="1" readingOrder="2"/>
    </xf>
    <xf numFmtId="0" fontId="7" fillId="2" borderId="3" xfId="0" applyFont="1" applyFill="1" applyBorder="1" applyAlignment="1">
      <alignment horizontal="right" vertical="center" wrapText="1" indent="1" readingOrder="2"/>
    </xf>
    <xf numFmtId="0" fontId="6" fillId="3" borderId="10" xfId="0" applyFont="1" applyFill="1" applyBorder="1" applyAlignment="1">
      <alignment horizontal="left" vertical="center" wrapText="1" indent="1"/>
    </xf>
    <xf numFmtId="0" fontId="9" fillId="4" borderId="0" xfId="0" applyFont="1" applyFill="1" applyAlignment="1">
      <alignment horizontal="left" vertical="center" wrapText="1" indent="1" readingOrder="2"/>
    </xf>
    <xf numFmtId="0" fontId="9" fillId="3" borderId="0" xfId="0" applyFont="1" applyFill="1" applyAlignment="1">
      <alignment horizontal="center" vertical="center" wrapText="1" readingOrder="2"/>
    </xf>
    <xf numFmtId="0" fontId="9" fillId="4" borderId="0" xfId="0" applyFont="1" applyFill="1" applyAlignment="1">
      <alignment horizontal="center" vertical="center" wrapText="1" readingOrder="2"/>
    </xf>
    <xf numFmtId="0" fontId="6" fillId="3" borderId="0" xfId="0" applyFont="1" applyFill="1" applyAlignment="1">
      <alignment horizontal="left" vertical="center" wrapText="1" indent="1"/>
    </xf>
    <xf numFmtId="0" fontId="6" fillId="3" borderId="6" xfId="0" applyFont="1" applyFill="1" applyBorder="1" applyAlignment="1">
      <alignment horizontal="left" vertical="center" wrapText="1" indent="1"/>
    </xf>
    <xf numFmtId="0" fontId="9" fillId="3" borderId="0" xfId="0" applyFont="1" applyFill="1" applyAlignment="1">
      <alignment horizontal="left" vertical="center" wrapText="1" indent="6" readingOrder="2"/>
    </xf>
    <xf numFmtId="0" fontId="9" fillId="3" borderId="0" xfId="0" applyFont="1" applyFill="1" applyAlignment="1">
      <alignment horizontal="left" vertical="center" wrapText="1" indent="5" readingOrder="2"/>
    </xf>
    <xf numFmtId="0" fontId="9" fillId="4" borderId="0" xfId="0" applyFont="1" applyFill="1" applyAlignment="1">
      <alignment horizontal="left" vertical="center" wrapText="1" indent="5" readingOrder="2"/>
    </xf>
    <xf numFmtId="0" fontId="6" fillId="4" borderId="0" xfId="0" applyFont="1" applyFill="1" applyAlignment="1">
      <alignment horizontal="left" vertical="center" wrapText="1" indent="1"/>
    </xf>
    <xf numFmtId="0" fontId="6" fillId="4" borderId="6" xfId="0" applyFont="1" applyFill="1" applyBorder="1" applyAlignment="1">
      <alignment horizontal="left" vertical="center" wrapText="1" indent="1"/>
    </xf>
    <xf numFmtId="0" fontId="6" fillId="3" borderId="0" xfId="0" applyFont="1" applyFill="1" applyAlignment="1">
      <alignment horizontal="right" vertical="center" wrapText="1" indent="1" readingOrder="2"/>
    </xf>
    <xf numFmtId="0" fontId="6" fillId="3" borderId="6" xfId="0" applyFont="1" applyFill="1" applyBorder="1" applyAlignment="1">
      <alignment horizontal="right" vertical="center" wrapText="1" indent="1" readingOrder="2"/>
    </xf>
    <xf numFmtId="0" fontId="6" fillId="3" borderId="8" xfId="0" applyFont="1" applyFill="1" applyBorder="1" applyAlignment="1">
      <alignment horizontal="left" vertical="center" wrapText="1" indent="1"/>
    </xf>
    <xf numFmtId="0" fontId="6" fillId="3" borderId="9" xfId="0" applyFont="1" applyFill="1" applyBorder="1" applyAlignment="1">
      <alignment horizontal="left" vertical="center" wrapText="1" indent="1"/>
    </xf>
    <xf numFmtId="0" fontId="6" fillId="4" borderId="0" xfId="0" applyFont="1" applyFill="1" applyAlignment="1">
      <alignment vertical="center" wrapText="1"/>
    </xf>
    <xf numFmtId="0" fontId="6" fillId="4" borderId="6" xfId="0" applyFont="1" applyFill="1" applyBorder="1" applyAlignment="1">
      <alignment vertical="center" wrapText="1"/>
    </xf>
    <xf numFmtId="0" fontId="7" fillId="2" borderId="12" xfId="0" applyFont="1" applyFill="1" applyBorder="1" applyAlignment="1">
      <alignment horizontal="center" vertical="center" wrapText="1" readingOrder="2"/>
    </xf>
    <xf numFmtId="0" fontId="9" fillId="3" borderId="0" xfId="0" applyFont="1" applyFill="1" applyAlignment="1">
      <alignment horizontal="right" vertical="center" wrapText="1" readingOrder="2"/>
    </xf>
    <xf numFmtId="0" fontId="6" fillId="3" borderId="0" xfId="0" applyFont="1" applyFill="1" applyAlignment="1">
      <alignment vertical="center" wrapText="1"/>
    </xf>
    <xf numFmtId="0" fontId="6" fillId="3" borderId="6" xfId="0" applyFont="1" applyFill="1" applyBorder="1" applyAlignment="1">
      <alignment vertical="center" wrapText="1"/>
    </xf>
    <xf numFmtId="0" fontId="6" fillId="4" borderId="0" xfId="0" applyFont="1" applyFill="1" applyAlignment="1">
      <alignment horizontal="right" vertical="center" wrapText="1" readingOrder="2"/>
    </xf>
    <xf numFmtId="0" fontId="6" fillId="4" borderId="6" xfId="0" applyFont="1" applyFill="1" applyBorder="1" applyAlignment="1">
      <alignment horizontal="right" vertical="center" wrapText="1" readingOrder="2"/>
    </xf>
    <xf numFmtId="0" fontId="6" fillId="3" borderId="0" xfId="0" applyFont="1" applyFill="1" applyAlignment="1">
      <alignment horizontal="right" vertical="center" wrapText="1" readingOrder="2"/>
    </xf>
    <xf numFmtId="0" fontId="6" fillId="3" borderId="6" xfId="0" applyFont="1" applyFill="1" applyBorder="1" applyAlignment="1">
      <alignment horizontal="right" vertical="center" wrapText="1" readingOrder="2"/>
    </xf>
    <xf numFmtId="0" fontId="18" fillId="5" borderId="1" xfId="0" applyFont="1" applyFill="1" applyBorder="1" applyAlignment="1">
      <alignment horizontal="center"/>
    </xf>
    <xf numFmtId="0" fontId="18" fillId="0" borderId="1" xfId="0" applyFont="1" applyBorder="1" applyAlignment="1">
      <alignment horizontal="center" vertical="center"/>
    </xf>
    <xf numFmtId="0" fontId="18" fillId="9" borderId="1" xfId="0" applyFont="1" applyFill="1" applyBorder="1" applyAlignment="1">
      <alignment horizontal="center" vertical="center"/>
    </xf>
    <xf numFmtId="0" fontId="19" fillId="9" borderId="1" xfId="0" applyFont="1" applyFill="1" applyBorder="1" applyAlignment="1">
      <alignment horizontal="center" vertical="center"/>
    </xf>
    <xf numFmtId="0" fontId="18" fillId="7" borderId="1" xfId="0" applyFont="1" applyFill="1" applyBorder="1" applyAlignment="1">
      <alignment horizontal="center" vertical="center"/>
    </xf>
    <xf numFmtId="0" fontId="18" fillId="6" borderId="1" xfId="0" applyFont="1" applyFill="1" applyBorder="1" applyAlignment="1">
      <alignment horizontal="center" vertical="center"/>
    </xf>
    <xf numFmtId="0" fontId="18" fillId="8" borderId="1" xfId="0" applyFont="1" applyFill="1" applyBorder="1" applyAlignment="1">
      <alignment horizontal="center" vertical="center"/>
    </xf>
    <xf numFmtId="0" fontId="18" fillId="0" borderId="0" xfId="0" applyFont="1" applyAlignment="1">
      <alignment horizontal="center"/>
    </xf>
    <xf numFmtId="0" fontId="18" fillId="7" borderId="0" xfId="0" applyFont="1" applyFill="1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2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rgb="FFF8F9FA"/>
          <bgColor rgb="FFF8F9FA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5B3F86"/>
          <bgColor rgb="FF5B3F86"/>
        </patternFill>
      </fill>
    </dxf>
  </dxfs>
  <tableStyles count="1" defaultTableStyle="TableStyleMedium2" defaultPivotStyle="PivotStyleLight16">
    <tableStyle name="Form Responses 1-style" pivot="0" count="3" xr9:uid="{00000000-0011-0000-FFFF-FFFF00000000}">
      <tableStyleElement type="headerRow" dxfId="22"/>
      <tableStyleElement type="firstRowStripe" dxfId="21"/>
      <tableStyleElement type="secondRowStripe" dxfId="20"/>
    </tableStyle>
  </tableStyles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redit\Downloads\MARK%20LIST%202nd%20level%2023-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 (3)"/>
      <sheetName val="Sheet11"/>
      <sheetName val="Sheet7"/>
      <sheetName val="Sheet8"/>
      <sheetName val="Sheet2 (2)"/>
      <sheetName val="Sheet9"/>
      <sheetName val="Sheet6"/>
      <sheetName val="Sheet2"/>
      <sheetName val="Sheet5"/>
      <sheetName val="Sheet4"/>
      <sheetName val="Sheet1"/>
      <sheetName val="Sheet10"/>
      <sheetName val="Sheet3"/>
    </sheetNames>
    <sheetDataSet>
      <sheetData sheetId="0"/>
      <sheetData sheetId="1"/>
      <sheetData sheetId="2"/>
      <sheetData sheetId="3"/>
      <sheetData sheetId="4">
        <row r="2">
          <cell r="B2">
            <v>212100000</v>
          </cell>
          <cell r="C2" t="str">
            <v>ابراهيم عادل عيسى محمد داود</v>
          </cell>
        </row>
        <row r="3">
          <cell r="B3">
            <v>23110056</v>
          </cell>
          <cell r="C3" t="str">
            <v>احمد ابراهيم عوض ابراهيم</v>
          </cell>
        </row>
        <row r="4">
          <cell r="B4">
            <v>23011232</v>
          </cell>
          <cell r="C4" t="str">
            <v>احمد اشرف احمد الغتيت</v>
          </cell>
        </row>
        <row r="5">
          <cell r="B5">
            <v>212101287</v>
          </cell>
          <cell r="C5" t="str">
            <v xml:space="preserve">احمد حسن عبد الفتاح حسن </v>
          </cell>
        </row>
        <row r="6">
          <cell r="B6">
            <v>202200078</v>
          </cell>
          <cell r="C6" t="str">
            <v>احمد حسين على محمد</v>
          </cell>
        </row>
        <row r="7">
          <cell r="B7">
            <v>23010765</v>
          </cell>
          <cell r="C7" t="str">
            <v>احمد على السيد عبدالمجيد</v>
          </cell>
        </row>
        <row r="8">
          <cell r="B8">
            <v>23018496</v>
          </cell>
          <cell r="C8" t="str">
            <v xml:space="preserve">احمد محمود علي احمد </v>
          </cell>
        </row>
        <row r="9">
          <cell r="B9">
            <v>23010483</v>
          </cell>
          <cell r="C9" t="str">
            <v>احمد هانى عزايم سنوسى</v>
          </cell>
        </row>
        <row r="10">
          <cell r="B10">
            <v>202205627</v>
          </cell>
          <cell r="C10" t="str">
            <v>اسر حسن احمد محمد عبدالحميد</v>
          </cell>
        </row>
        <row r="11">
          <cell r="B11">
            <v>202019052</v>
          </cell>
          <cell r="C11" t="str">
            <v>الاء احمد رجب الصالحين</v>
          </cell>
        </row>
        <row r="12">
          <cell r="B12">
            <v>23011644</v>
          </cell>
          <cell r="C12" t="str">
            <v>الاء رمضان عبد الحافظ السيد</v>
          </cell>
        </row>
        <row r="13">
          <cell r="B13">
            <v>23010668</v>
          </cell>
          <cell r="C13" t="str">
            <v>السيد علي احمد محمد</v>
          </cell>
        </row>
        <row r="14">
          <cell r="B14">
            <v>202201083</v>
          </cell>
          <cell r="C14" t="str">
            <v>امنيه عزت جبريل فيصل</v>
          </cell>
        </row>
        <row r="15">
          <cell r="B15">
            <v>23010448</v>
          </cell>
          <cell r="C15" t="str">
            <v>اميره عوض عبدالتواب عمراني</v>
          </cell>
        </row>
        <row r="16">
          <cell r="B16">
            <v>212101056</v>
          </cell>
          <cell r="C16" t="str">
            <v>اميره محمد على عنتر</v>
          </cell>
        </row>
        <row r="17">
          <cell r="B17">
            <v>23010372</v>
          </cell>
          <cell r="C17" t="str">
            <v>اندرو عزام عبدالملاك جرجس</v>
          </cell>
        </row>
        <row r="18">
          <cell r="B18">
            <v>202204121</v>
          </cell>
          <cell r="C18" t="str">
            <v>اياد محمد ابراهيم ابوناصر يوسف سالم</v>
          </cell>
        </row>
        <row r="19">
          <cell r="B19">
            <v>23011744</v>
          </cell>
          <cell r="C19" t="str">
            <v>ايمان ياسر رمضان عباس</v>
          </cell>
        </row>
        <row r="20">
          <cell r="B20">
            <v>212100398</v>
          </cell>
          <cell r="C20" t="str">
            <v>ايه اشرف عبدالفتاح محمد اسماعيل</v>
          </cell>
        </row>
        <row r="21">
          <cell r="B21">
            <v>23011648</v>
          </cell>
          <cell r="C21" t="str">
            <v>ايه محمد علي الحبيبي</v>
          </cell>
        </row>
        <row r="22">
          <cell r="B22">
            <v>202200308</v>
          </cell>
          <cell r="C22" t="str">
            <v>ايه هشام احمد صالح</v>
          </cell>
        </row>
        <row r="23">
          <cell r="B23">
            <v>23010985</v>
          </cell>
          <cell r="C23" t="str">
            <v>ايهاب صلاح محمد زوره</v>
          </cell>
        </row>
        <row r="24">
          <cell r="B24">
            <v>23010964</v>
          </cell>
          <cell r="C24" t="str">
            <v>بهاء السيد سليمان</v>
          </cell>
        </row>
        <row r="25">
          <cell r="B25">
            <v>23010480</v>
          </cell>
          <cell r="C25" t="str">
            <v>بهاء نجاح سعد غانم</v>
          </cell>
        </row>
        <row r="26">
          <cell r="B26">
            <v>202200692</v>
          </cell>
          <cell r="C26" t="str">
            <v>جمانه ياسر رفعت زين العابدين</v>
          </cell>
        </row>
        <row r="27">
          <cell r="B27">
            <v>23110055</v>
          </cell>
          <cell r="C27" t="str">
            <v>حسام راضي فالح القضاه</v>
          </cell>
        </row>
        <row r="28">
          <cell r="B28">
            <v>23019528</v>
          </cell>
          <cell r="C28" t="str">
            <v>خالد حجاج محمد شرمة</v>
          </cell>
        </row>
        <row r="29">
          <cell r="B29">
            <v>23011213</v>
          </cell>
          <cell r="C29" t="str">
            <v>خالد حسن احمد عبيد</v>
          </cell>
        </row>
        <row r="30">
          <cell r="B30">
            <v>23012163</v>
          </cell>
          <cell r="C30" t="str">
            <v xml:space="preserve">خالد رضا رمضان حافظ </v>
          </cell>
        </row>
        <row r="31">
          <cell r="B31">
            <v>202200174</v>
          </cell>
          <cell r="C31" t="str">
            <v>دانه ياسر عبدالعزيز حماد</v>
          </cell>
        </row>
        <row r="32">
          <cell r="B32">
            <v>212100350</v>
          </cell>
          <cell r="C32" t="str">
            <v>دعاء على سعد عبدالحميد المشتولى</v>
          </cell>
        </row>
        <row r="33">
          <cell r="B33">
            <v>212150008</v>
          </cell>
          <cell r="C33" t="str">
            <v>رزان احمد عيس محمد</v>
          </cell>
        </row>
        <row r="34">
          <cell r="B34">
            <v>23110057</v>
          </cell>
          <cell r="C34" t="str">
            <v>ريم جاسم محمد العليمي</v>
          </cell>
        </row>
        <row r="35">
          <cell r="B35">
            <v>23011144</v>
          </cell>
          <cell r="C35" t="str">
            <v>ريمان ياسر كمال عبدالصمد</v>
          </cell>
        </row>
        <row r="36">
          <cell r="B36">
            <v>23010569</v>
          </cell>
          <cell r="C36" t="str">
            <v>ساره نبيل نصر يونس</v>
          </cell>
        </row>
        <row r="37">
          <cell r="B37">
            <v>202000450</v>
          </cell>
          <cell r="C37" t="str">
            <v>سلمى خالد حميده مصطفى سيد احمد</v>
          </cell>
        </row>
        <row r="38">
          <cell r="B38">
            <v>212150002</v>
          </cell>
          <cell r="C38" t="str">
            <v>سلمى عبدالله محمد .</v>
          </cell>
        </row>
        <row r="39">
          <cell r="B39">
            <v>23010763</v>
          </cell>
          <cell r="C39" t="str">
            <v>سهيلة صلاح مختار محمد</v>
          </cell>
        </row>
        <row r="40">
          <cell r="B40">
            <v>23011367</v>
          </cell>
          <cell r="C40" t="str">
            <v>سيف احمد السيد سعيد</v>
          </cell>
        </row>
        <row r="41">
          <cell r="B41">
            <v>23011315</v>
          </cell>
          <cell r="C41" t="str">
            <v>شهد ايمن عبدالنبي حامد</v>
          </cell>
        </row>
        <row r="42">
          <cell r="B42">
            <v>23011509</v>
          </cell>
          <cell r="C42" t="str">
            <v>شهد رجب نجيب احمد</v>
          </cell>
        </row>
        <row r="43">
          <cell r="B43">
            <v>202200185</v>
          </cell>
          <cell r="C43" t="str">
            <v>شهد وائل نبيل محمد شرين</v>
          </cell>
        </row>
        <row r="44">
          <cell r="B44">
            <v>23010529</v>
          </cell>
          <cell r="C44" t="str">
            <v>شيماء خالد محمد ابراهيم</v>
          </cell>
        </row>
        <row r="45">
          <cell r="B45">
            <v>23010757</v>
          </cell>
          <cell r="C45" t="str">
            <v>صبري محمد صبري سليم</v>
          </cell>
        </row>
        <row r="46">
          <cell r="B46">
            <v>23011215</v>
          </cell>
          <cell r="C46" t="str">
            <v>صموئيل عماد عياد يني</v>
          </cell>
        </row>
        <row r="47">
          <cell r="B47">
            <v>23011372</v>
          </cell>
          <cell r="C47" t="str">
            <v>عبدالرحمن احمد ابراهيم عطا</v>
          </cell>
        </row>
        <row r="48">
          <cell r="B48">
            <v>23010694</v>
          </cell>
          <cell r="C48" t="str">
            <v>عبدالرحمن بهنسى العبد عوض</v>
          </cell>
        </row>
        <row r="49">
          <cell r="B49">
            <v>23011124</v>
          </cell>
          <cell r="C49" t="str">
            <v>عبدالرحمن خالد جابر عبداللطيف</v>
          </cell>
        </row>
        <row r="50">
          <cell r="B50">
            <v>202125046</v>
          </cell>
          <cell r="C50" t="str">
            <v>عبدالرحمن عبدالتواب السيد محمد</v>
          </cell>
        </row>
        <row r="51">
          <cell r="B51">
            <v>202205646</v>
          </cell>
          <cell r="C51" t="str">
            <v>عبدالرحمن عبده سلامة ‏حسن الضبع</v>
          </cell>
        </row>
        <row r="52">
          <cell r="B52">
            <v>23011089</v>
          </cell>
          <cell r="C52" t="str">
            <v>عبدالرحمن هاني مصطفى حسن</v>
          </cell>
        </row>
        <row r="53">
          <cell r="B53">
            <v>23011237</v>
          </cell>
          <cell r="C53" t="str">
            <v>عبدالعظيم احمد عبدالعظيم سيد</v>
          </cell>
        </row>
        <row r="54">
          <cell r="B54">
            <v>23010910</v>
          </cell>
          <cell r="C54" t="str">
            <v>عبدالله أشرف عبدالله على</v>
          </cell>
        </row>
        <row r="55">
          <cell r="B55">
            <v>212150031</v>
          </cell>
          <cell r="C55" t="str">
            <v>عبدالله باسل احمد الزعبى</v>
          </cell>
        </row>
        <row r="56">
          <cell r="B56">
            <v>202206354</v>
          </cell>
          <cell r="C56" t="str">
            <v>‏عبدالله وليد محمد عبدالعظيم</v>
          </cell>
        </row>
        <row r="57">
          <cell r="B57">
            <v>212101831</v>
          </cell>
          <cell r="C57" t="str">
            <v>عصام لطفى عبدالهادى علام</v>
          </cell>
        </row>
        <row r="58">
          <cell r="B58">
            <v>23011536</v>
          </cell>
          <cell r="C58" t="str">
            <v>عمر حسن أحمد عبيد</v>
          </cell>
        </row>
        <row r="59">
          <cell r="B59">
            <v>23010968</v>
          </cell>
          <cell r="C59" t="str">
            <v>عمر محمد محمد جامع</v>
          </cell>
        </row>
        <row r="60">
          <cell r="B60">
            <v>23010957</v>
          </cell>
          <cell r="C60" t="str">
            <v>عمرو احمد حسن نورالدين</v>
          </cell>
        </row>
        <row r="61">
          <cell r="B61">
            <v>23010601</v>
          </cell>
          <cell r="C61" t="str">
            <v>عمرو مهدى اسماعيل ابراهيم</v>
          </cell>
        </row>
        <row r="62">
          <cell r="B62">
            <v>23010767</v>
          </cell>
          <cell r="C62" t="str">
            <v>كيرلس جمال لمعي عبدمريم</v>
          </cell>
        </row>
        <row r="63">
          <cell r="B63">
            <v>23011664</v>
          </cell>
          <cell r="C63" t="str">
            <v>محتار محمد مختار العناني</v>
          </cell>
        </row>
        <row r="64">
          <cell r="B64">
            <v>23010535</v>
          </cell>
          <cell r="C64" t="str">
            <v>محمد ابراهيم محمد شرف</v>
          </cell>
        </row>
        <row r="65">
          <cell r="B65">
            <v>23011296</v>
          </cell>
          <cell r="C65" t="str">
            <v>محمد احمد ابراهيم حامد</v>
          </cell>
        </row>
        <row r="66">
          <cell r="B66">
            <v>23011009</v>
          </cell>
          <cell r="C66" t="str">
            <v>محمد احمد عبدالقادر محمد</v>
          </cell>
        </row>
        <row r="67">
          <cell r="B67">
            <v>23011115</v>
          </cell>
          <cell r="C67" t="str">
            <v>محمد احمد محمد احمد</v>
          </cell>
        </row>
        <row r="68">
          <cell r="B68">
            <v>23010810</v>
          </cell>
          <cell r="C68" t="str">
            <v>محمد اشرف شعبان المغربى</v>
          </cell>
        </row>
        <row r="69">
          <cell r="B69">
            <v>202201661</v>
          </cell>
          <cell r="C69" t="str">
            <v>محمد السيد عبدالعزيز هاشم</v>
          </cell>
        </row>
        <row r="70">
          <cell r="B70">
            <v>23011493</v>
          </cell>
          <cell r="C70" t="str">
            <v>محمد حجازي محمود سعيد</v>
          </cell>
        </row>
        <row r="71">
          <cell r="B71">
            <v>23012259</v>
          </cell>
          <cell r="C71" t="str">
            <v>محمد رضا حبشي بكر</v>
          </cell>
        </row>
        <row r="72">
          <cell r="B72">
            <v>201900476</v>
          </cell>
          <cell r="C72" t="str">
            <v>محمد سيد عبدالله محمد السيد ناصف</v>
          </cell>
        </row>
        <row r="73">
          <cell r="B73">
            <v>23010540</v>
          </cell>
          <cell r="C73" t="str">
            <v>محمد طلعت حرب مرسى</v>
          </cell>
        </row>
        <row r="74">
          <cell r="B74">
            <v>202206178</v>
          </cell>
          <cell r="C74" t="str">
            <v>محمد عزت شوقى محمد زيدان</v>
          </cell>
        </row>
        <row r="75">
          <cell r="B75">
            <v>23018668</v>
          </cell>
          <cell r="C75" t="str">
            <v>محمد محمود فوزي فهيم</v>
          </cell>
        </row>
        <row r="76">
          <cell r="B76">
            <v>23010822</v>
          </cell>
          <cell r="C76" t="str">
            <v>محمود اشرف احمد غانم</v>
          </cell>
        </row>
        <row r="77">
          <cell r="B77">
            <v>23010947</v>
          </cell>
          <cell r="C77" t="str">
            <v>محمود اشرف محمد قطب</v>
          </cell>
        </row>
        <row r="78">
          <cell r="B78">
            <v>23010424</v>
          </cell>
          <cell r="C78" t="str">
            <v>محمود عبدالسلام محمد بركات</v>
          </cell>
        </row>
        <row r="79">
          <cell r="B79">
            <v>23010650</v>
          </cell>
          <cell r="C79" t="str">
            <v>محمود عبدالوهاب حامد محمود</v>
          </cell>
        </row>
        <row r="80">
          <cell r="B80">
            <v>23012252</v>
          </cell>
          <cell r="C80" t="str">
            <v>محمود محمد احمد شعيره</v>
          </cell>
        </row>
        <row r="81">
          <cell r="B81">
            <v>202202016</v>
          </cell>
          <cell r="C81" t="str">
            <v>مصطفى عبدالله مدنى محمد</v>
          </cell>
        </row>
        <row r="82">
          <cell r="B82">
            <v>202200561</v>
          </cell>
          <cell r="C82" t="str">
            <v>مصطفى محمود حافظ صالح</v>
          </cell>
        </row>
        <row r="83">
          <cell r="B83">
            <v>23010403</v>
          </cell>
          <cell r="C83" t="str">
            <v>نهاد عبده عبدالرازق عبده</v>
          </cell>
        </row>
        <row r="84">
          <cell r="B84">
            <v>23011426</v>
          </cell>
          <cell r="C84" t="str">
            <v>نورهان علي محمد خليل</v>
          </cell>
        </row>
        <row r="85">
          <cell r="B85">
            <v>202206284</v>
          </cell>
          <cell r="C85" t="str">
            <v>هاجر انور رمضان ابراهيم</v>
          </cell>
        </row>
        <row r="86">
          <cell r="B86">
            <v>212103519</v>
          </cell>
          <cell r="C86" t="str">
            <v>هايدى تامر محمد ابراهيم صقر</v>
          </cell>
        </row>
        <row r="87">
          <cell r="B87">
            <v>202203029</v>
          </cell>
          <cell r="C87" t="str">
            <v>هشام احمد جاد محمود</v>
          </cell>
        </row>
        <row r="88">
          <cell r="B88">
            <v>23011537</v>
          </cell>
          <cell r="C88" t="str">
            <v>هشام عمرو حسن حافظ</v>
          </cell>
        </row>
        <row r="89">
          <cell r="B89">
            <v>23011618</v>
          </cell>
          <cell r="C89" t="str">
            <v>هناء ابراهيم محمد عباس</v>
          </cell>
        </row>
        <row r="90">
          <cell r="B90">
            <v>202122136</v>
          </cell>
          <cell r="C90" t="str">
            <v>هناء عويس احمد مهدى</v>
          </cell>
        </row>
        <row r="91">
          <cell r="B91">
            <v>23110049</v>
          </cell>
          <cell r="C91" t="str">
            <v>يوسف احمد محمد القط</v>
          </cell>
        </row>
        <row r="92">
          <cell r="B92">
            <v>23010792</v>
          </cell>
          <cell r="C92" t="str">
            <v>يوسف ياسر محمد حسني هنيدي</v>
          </cell>
        </row>
        <row r="93">
          <cell r="B93">
            <v>23018159</v>
          </cell>
          <cell r="C93" t="str">
            <v>ابراهيم خالد عبد الفتاح احمد</v>
          </cell>
        </row>
        <row r="94">
          <cell r="B94">
            <v>202200229</v>
          </cell>
          <cell r="C94" t="str">
            <v>ابراهيم مختار ابراهيم عبدالله</v>
          </cell>
        </row>
        <row r="95">
          <cell r="B95">
            <v>23011331</v>
          </cell>
          <cell r="C95" t="str">
            <v>ابراهيم ولاء محمد قابيل</v>
          </cell>
        </row>
        <row r="96">
          <cell r="B96">
            <v>23010496</v>
          </cell>
          <cell r="C96" t="str">
            <v>ابوالمجد اشرف احمد</v>
          </cell>
        </row>
        <row r="97">
          <cell r="B97">
            <v>202206281</v>
          </cell>
          <cell r="C97" t="str">
            <v>ابوالهدايه محمود ابوالهدايه حاج شرفى</v>
          </cell>
        </row>
        <row r="98">
          <cell r="B98">
            <v>202200035</v>
          </cell>
          <cell r="C98" t="str">
            <v>احمد ابراهيم محمد ابراهيم</v>
          </cell>
        </row>
        <row r="99">
          <cell r="B99">
            <v>202201060</v>
          </cell>
          <cell r="C99" t="str">
            <v>احمد ابوسيف جمعه ابوسيف</v>
          </cell>
        </row>
        <row r="100">
          <cell r="B100">
            <v>23011465</v>
          </cell>
          <cell r="C100" t="str">
            <v>احمد اسامه عبدالعاطى الخامى</v>
          </cell>
        </row>
        <row r="101">
          <cell r="B101">
            <v>212100068</v>
          </cell>
          <cell r="C101" t="str">
            <v>احمد أشرف بسيوني عياد</v>
          </cell>
        </row>
        <row r="102">
          <cell r="B102">
            <v>202200777</v>
          </cell>
          <cell r="C102" t="str">
            <v>احمد اشرف منسى ابراهيم</v>
          </cell>
        </row>
        <row r="103">
          <cell r="B103">
            <v>202200842</v>
          </cell>
          <cell r="C103" t="str">
            <v>احمد السيد محمد سعيد</v>
          </cell>
        </row>
        <row r="104">
          <cell r="B104">
            <v>23010988</v>
          </cell>
          <cell r="C104" t="str">
            <v>احمد امجد قناوى فارس</v>
          </cell>
        </row>
        <row r="105">
          <cell r="B105">
            <v>202200354</v>
          </cell>
          <cell r="C105" t="str">
            <v>احمد ايهاب احمد بكر منصور</v>
          </cell>
        </row>
        <row r="106">
          <cell r="B106">
            <v>202118754</v>
          </cell>
          <cell r="C106" t="str">
            <v>احمد جلال محمود احمد</v>
          </cell>
        </row>
        <row r="107">
          <cell r="B107">
            <v>202200155</v>
          </cell>
          <cell r="C107" t="str">
            <v>احمد حربى احمد محمد بدران</v>
          </cell>
        </row>
        <row r="108">
          <cell r="B108">
            <v>202200055</v>
          </cell>
          <cell r="C108" t="str">
            <v>احمد حسام احمد عبدالعزيز الحبشى</v>
          </cell>
        </row>
        <row r="109">
          <cell r="B109">
            <v>202201317</v>
          </cell>
          <cell r="C109" t="str">
            <v>احمد حسام الدين محمد رياض</v>
          </cell>
        </row>
        <row r="110">
          <cell r="B110">
            <v>202204695</v>
          </cell>
          <cell r="C110" t="str">
            <v>احمد حسن باسل حسنين مرسى</v>
          </cell>
        </row>
        <row r="111">
          <cell r="B111">
            <v>23010949</v>
          </cell>
          <cell r="C111" t="str">
            <v>احمد حسن جابر على</v>
          </cell>
        </row>
        <row r="112">
          <cell r="B112">
            <v>23018245</v>
          </cell>
          <cell r="C112" t="str">
            <v xml:space="preserve">احمد حسين السيد محمود </v>
          </cell>
        </row>
        <row r="113">
          <cell r="B113">
            <v>202200023</v>
          </cell>
          <cell r="C113" t="str">
            <v>احمد حمدى محمد احمد</v>
          </cell>
        </row>
        <row r="114">
          <cell r="B114">
            <v>212102209</v>
          </cell>
          <cell r="C114" t="str">
            <v xml:space="preserve">احمد حمدي محمد احمد عبدالله </v>
          </cell>
        </row>
        <row r="115">
          <cell r="B115">
            <v>202200597</v>
          </cell>
          <cell r="C115" t="str">
            <v>احمد خلاف عبدالغنى يوسف على</v>
          </cell>
        </row>
        <row r="116">
          <cell r="B116">
            <v>212101981</v>
          </cell>
          <cell r="C116" t="str">
            <v>احمد ربيع جوده عبداللطيف</v>
          </cell>
        </row>
        <row r="117">
          <cell r="B117">
            <v>202201892</v>
          </cell>
          <cell r="C117" t="str">
            <v>احمد شحات بدوى محمود</v>
          </cell>
        </row>
        <row r="118">
          <cell r="B118">
            <v>202204923</v>
          </cell>
          <cell r="C118" t="str">
            <v>احمد شريعى نصر على</v>
          </cell>
        </row>
        <row r="119">
          <cell r="B119">
            <v>202111134</v>
          </cell>
          <cell r="C119" t="str">
            <v>احمد شعبان شحات رفاعي</v>
          </cell>
        </row>
        <row r="120">
          <cell r="B120">
            <v>23010686</v>
          </cell>
          <cell r="C120" t="str">
            <v>احمد طارق علي المناغيشي</v>
          </cell>
        </row>
        <row r="121">
          <cell r="B121">
            <v>202200352</v>
          </cell>
          <cell r="C121" t="str">
            <v>احمد عادل المرسى رمضان</v>
          </cell>
        </row>
        <row r="122">
          <cell r="B122">
            <v>23010852</v>
          </cell>
          <cell r="C122" t="str">
            <v>احمد عبد الوهاب فاوي احمد محمد</v>
          </cell>
        </row>
        <row r="123">
          <cell r="B123">
            <v>202200345</v>
          </cell>
          <cell r="C123" t="str">
            <v>احمد عبدالجواد محمد محمد طولان</v>
          </cell>
        </row>
        <row r="124">
          <cell r="B124">
            <v>202203443</v>
          </cell>
          <cell r="C124" t="str">
            <v>احمد عبدالرحمن ناجح عيد</v>
          </cell>
        </row>
        <row r="125">
          <cell r="B125">
            <v>23011326</v>
          </cell>
          <cell r="C125" t="str">
            <v>احمد عبدالسميع عمر عبدالحليم</v>
          </cell>
        </row>
        <row r="126">
          <cell r="B126">
            <v>202200205</v>
          </cell>
          <cell r="C126" t="str">
            <v>احمد عبدالمقصود محمد محمد الخولى</v>
          </cell>
        </row>
        <row r="127">
          <cell r="B127">
            <v>202204804</v>
          </cell>
          <cell r="C127" t="str">
            <v>احمد عبيد عبدالعاطى السيد داغر</v>
          </cell>
        </row>
        <row r="128">
          <cell r="B128">
            <v>202200222</v>
          </cell>
          <cell r="C128" t="str">
            <v>احمد على احمد على احمد</v>
          </cell>
        </row>
        <row r="129">
          <cell r="B129">
            <v>23011510</v>
          </cell>
          <cell r="C129" t="str">
            <v>احمد فوزي عباس محمد</v>
          </cell>
        </row>
        <row r="130">
          <cell r="B130">
            <v>202204913</v>
          </cell>
          <cell r="C130" t="str">
            <v>احمد ماجد عبدالرحمن على</v>
          </cell>
        </row>
        <row r="131">
          <cell r="B131">
            <v>202200160</v>
          </cell>
          <cell r="C131" t="str">
            <v>احمد ماهر عبدالمنعم نصر</v>
          </cell>
        </row>
        <row r="132">
          <cell r="B132">
            <v>201903249</v>
          </cell>
          <cell r="C132" t="str">
            <v>احمد ماهر عطا محمد</v>
          </cell>
        </row>
        <row r="133">
          <cell r="B133">
            <v>202205537</v>
          </cell>
          <cell r="C133" t="str">
            <v>احمد محمد احمد حسن</v>
          </cell>
        </row>
        <row r="134">
          <cell r="B134">
            <v>202200389</v>
          </cell>
          <cell r="C134" t="str">
            <v>احمد محمد السيد السعيد عمر</v>
          </cell>
        </row>
        <row r="135">
          <cell r="B135">
            <v>23010916</v>
          </cell>
          <cell r="C135" t="str">
            <v>احمد محمد حبشي ابونجله</v>
          </cell>
        </row>
        <row r="136">
          <cell r="B136">
            <v>202205885</v>
          </cell>
          <cell r="C136" t="str">
            <v>احمد محمد سعودى عبدالرحيم</v>
          </cell>
        </row>
        <row r="137">
          <cell r="B137">
            <v>202200154</v>
          </cell>
          <cell r="C137" t="str">
            <v>احمد محمد صلاح الدين محمد عويضه</v>
          </cell>
        </row>
        <row r="138">
          <cell r="B138">
            <v>202200076</v>
          </cell>
          <cell r="C138" t="str">
            <v>احمد محمد فتوح محمود رواش</v>
          </cell>
        </row>
        <row r="139">
          <cell r="B139">
            <v>201911175</v>
          </cell>
          <cell r="C139" t="str">
            <v>احمد محمد محمد احمد فلفل</v>
          </cell>
        </row>
        <row r="140">
          <cell r="B140">
            <v>202200079</v>
          </cell>
          <cell r="C140" t="str">
            <v>احمد محمد محمد حسن</v>
          </cell>
        </row>
        <row r="141">
          <cell r="B141">
            <v>202002435</v>
          </cell>
          <cell r="C141" t="str">
            <v>احمد محمد محمود يوسف</v>
          </cell>
        </row>
        <row r="142">
          <cell r="B142">
            <v>202200418</v>
          </cell>
          <cell r="C142" t="str">
            <v>احمد محمود صغير احمد</v>
          </cell>
        </row>
        <row r="143">
          <cell r="B143">
            <v>23018944</v>
          </cell>
          <cell r="C143" t="str">
            <v>احمد محمود مغاورى زيد</v>
          </cell>
        </row>
        <row r="144">
          <cell r="B144">
            <v>202200026</v>
          </cell>
          <cell r="C144" t="str">
            <v>احمد محمود موسى محمود الحبشى</v>
          </cell>
        </row>
        <row r="145">
          <cell r="B145">
            <v>23010429</v>
          </cell>
          <cell r="C145" t="str">
            <v xml:space="preserve">احمد مصطفي السيد الخياط </v>
          </cell>
        </row>
        <row r="146">
          <cell r="B146">
            <v>23010635</v>
          </cell>
          <cell r="C146" t="str">
            <v>احمد مصطفي محمود كريم</v>
          </cell>
        </row>
        <row r="147">
          <cell r="B147">
            <v>202206239</v>
          </cell>
          <cell r="C147" t="str">
            <v>احمد ناصر احمد ناصر العاقل</v>
          </cell>
        </row>
        <row r="148">
          <cell r="B148">
            <v>202203030</v>
          </cell>
          <cell r="C148" t="str">
            <v>احمد ناصر عزت الشحات محمد</v>
          </cell>
        </row>
        <row r="149">
          <cell r="B149">
            <v>23010946</v>
          </cell>
          <cell r="C149" t="str">
            <v>احمد هاشم غباشى البسيونى</v>
          </cell>
        </row>
        <row r="150">
          <cell r="B150">
            <v>23018024</v>
          </cell>
          <cell r="C150" t="str">
            <v xml:space="preserve">احمد ياسر عبد السميع السعيد </v>
          </cell>
        </row>
        <row r="151">
          <cell r="B151">
            <v>202200511</v>
          </cell>
          <cell r="C151" t="str">
            <v>ادهم السيد محمد محمد على سماحه</v>
          </cell>
        </row>
        <row r="152">
          <cell r="B152">
            <v>202200020</v>
          </cell>
          <cell r="C152" t="str">
            <v>ادهم سامح فوزى السنباطى</v>
          </cell>
        </row>
        <row r="153">
          <cell r="B153">
            <v>23011711</v>
          </cell>
          <cell r="C153" t="str">
            <v>اسامة عبدالرازق عبدالحميد محمد</v>
          </cell>
        </row>
        <row r="154">
          <cell r="B154">
            <v>23018262</v>
          </cell>
          <cell r="C154" t="str">
            <v xml:space="preserve">اسامه ابراهيم محمد العتريس نصار </v>
          </cell>
        </row>
        <row r="155">
          <cell r="B155">
            <v>23010427</v>
          </cell>
          <cell r="C155" t="str">
            <v>اسامه احمد رأفت ابوضيف</v>
          </cell>
        </row>
        <row r="156">
          <cell r="B156">
            <v>23011226</v>
          </cell>
          <cell r="C156" t="str">
            <v>اسامه عادل حشمت دمرانى</v>
          </cell>
        </row>
        <row r="157">
          <cell r="B157">
            <v>212100063</v>
          </cell>
          <cell r="C157" t="str">
            <v>اسامه محمد حسن محمد</v>
          </cell>
        </row>
        <row r="158">
          <cell r="B158">
            <v>23018169</v>
          </cell>
          <cell r="C158" t="str">
            <v xml:space="preserve">استيفن ايهاب سعد خليل </v>
          </cell>
        </row>
        <row r="159">
          <cell r="B159">
            <v>202200956</v>
          </cell>
          <cell r="C159" t="str">
            <v>اسراء احمد عبدالله ابراهيم</v>
          </cell>
        </row>
        <row r="160">
          <cell r="B160">
            <v>23010567</v>
          </cell>
          <cell r="C160" t="str">
            <v>اسلام احمد اليمنى دردير</v>
          </cell>
        </row>
        <row r="161">
          <cell r="B161">
            <v>23018259</v>
          </cell>
          <cell r="C161" t="str">
            <v xml:space="preserve">اسلام رضا حداد خطاب </v>
          </cell>
        </row>
        <row r="162">
          <cell r="B162">
            <v>23010690</v>
          </cell>
          <cell r="C162" t="str">
            <v>اسلام كردى سيد عيسى</v>
          </cell>
        </row>
        <row r="163">
          <cell r="B163">
            <v>202201767</v>
          </cell>
          <cell r="C163" t="str">
            <v>اسلام محمد امام عبدالحكيم</v>
          </cell>
        </row>
        <row r="164">
          <cell r="B164">
            <v>23011221</v>
          </cell>
          <cell r="C164" t="str">
            <v>اسماء جبريل فهمى زايد</v>
          </cell>
        </row>
        <row r="165">
          <cell r="B165">
            <v>202200259</v>
          </cell>
          <cell r="C165" t="str">
            <v>اسماء وجيه فرج عبدالله سيد احمد</v>
          </cell>
        </row>
        <row r="166">
          <cell r="B166">
            <v>202119997</v>
          </cell>
          <cell r="C166" t="str">
            <v>اسماعيل سيد حسن محمد</v>
          </cell>
        </row>
        <row r="167">
          <cell r="B167">
            <v>202206429</v>
          </cell>
          <cell r="C167" t="str">
            <v>اسيل أحمد عمر بامرعى</v>
          </cell>
        </row>
        <row r="168">
          <cell r="B168">
            <v>23010521</v>
          </cell>
          <cell r="C168" t="str">
            <v>اشرف عادل غزالى صديق</v>
          </cell>
        </row>
        <row r="169">
          <cell r="B169">
            <v>23010373</v>
          </cell>
          <cell r="C169" t="str">
            <v xml:space="preserve">اشرف محمد فتحي عبدالكريم </v>
          </cell>
        </row>
        <row r="170">
          <cell r="B170">
            <v>202200417</v>
          </cell>
          <cell r="C170" t="str">
            <v>افرام ماجد زكريا وسيلى برباوى</v>
          </cell>
        </row>
        <row r="171">
          <cell r="B171">
            <v>202200133</v>
          </cell>
          <cell r="C171" t="str">
            <v>افنان ابوالسعود محمد رامى عبدالمجيد</v>
          </cell>
        </row>
        <row r="172">
          <cell r="B172">
            <v>23010504</v>
          </cell>
          <cell r="C172" t="str">
            <v>الاء احمد زغميم سليم</v>
          </cell>
        </row>
        <row r="173">
          <cell r="B173">
            <v>23011259</v>
          </cell>
          <cell r="C173" t="str">
            <v>الاء طلعت محمود  البرماوى</v>
          </cell>
        </row>
        <row r="174">
          <cell r="B174">
            <v>23010551</v>
          </cell>
          <cell r="C174" t="str">
            <v>الاء فتوح احمد منصور</v>
          </cell>
        </row>
        <row r="175">
          <cell r="B175">
            <v>202205585</v>
          </cell>
          <cell r="C175" t="str">
            <v>الاء محمد احمد مصطفى الشحات غنيم</v>
          </cell>
        </row>
        <row r="176">
          <cell r="B176">
            <v>202200408</v>
          </cell>
          <cell r="C176" t="str">
            <v>الاء محمد حمدى محمود حسب الله</v>
          </cell>
        </row>
        <row r="177">
          <cell r="B177">
            <v>202206159</v>
          </cell>
          <cell r="C177" t="str">
            <v>الاء محمد على الاودن</v>
          </cell>
        </row>
        <row r="178">
          <cell r="B178">
            <v>202204004</v>
          </cell>
          <cell r="C178" t="str">
            <v>السيد محمد صبرى محمد جاب الله</v>
          </cell>
        </row>
        <row r="179">
          <cell r="B179">
            <v>23010622</v>
          </cell>
          <cell r="C179" t="str">
            <v>السيد وائل السيد احمد</v>
          </cell>
        </row>
        <row r="180">
          <cell r="B180">
            <v>23018128</v>
          </cell>
          <cell r="C180" t="str">
            <v xml:space="preserve">السيد يوسف حسن احمد </v>
          </cell>
        </row>
        <row r="181">
          <cell r="B181">
            <v>202200525</v>
          </cell>
          <cell r="C181" t="str">
            <v>الشيماء ابراهيم سعد حسن ابوسيف</v>
          </cell>
        </row>
        <row r="182">
          <cell r="B182">
            <v>202205508</v>
          </cell>
          <cell r="C182" t="str">
            <v>المعتصم بالله احمد محمد حسين</v>
          </cell>
        </row>
        <row r="183">
          <cell r="B183">
            <v>202200102</v>
          </cell>
          <cell r="C183" t="str">
            <v>امل شهاب عبدالعظيم حسن شراقى</v>
          </cell>
        </row>
        <row r="184">
          <cell r="B184">
            <v>23010948</v>
          </cell>
          <cell r="C184" t="str">
            <v>امنية جميل شرف الدين</v>
          </cell>
        </row>
        <row r="185">
          <cell r="B185">
            <v>202206036</v>
          </cell>
          <cell r="C185" t="str">
            <v>امنيه خالد عبدالعزيز محمد ابراهيم</v>
          </cell>
        </row>
        <row r="186">
          <cell r="B186">
            <v>202200084</v>
          </cell>
          <cell r="C186" t="str">
            <v>امنيه محمد محمود محمود المنوفى</v>
          </cell>
        </row>
        <row r="187">
          <cell r="B187">
            <v>23010478</v>
          </cell>
          <cell r="C187" t="str">
            <v>امونيوس ريمون شايب عبدالسيد</v>
          </cell>
        </row>
        <row r="188">
          <cell r="B188">
            <v>202201802</v>
          </cell>
          <cell r="C188" t="str">
            <v>امير شحاته ثابت شحاته</v>
          </cell>
        </row>
        <row r="189">
          <cell r="B189">
            <v>23010390</v>
          </cell>
          <cell r="C189" t="str">
            <v>اميرة صبحى على مصطفى</v>
          </cell>
        </row>
        <row r="190">
          <cell r="B190">
            <v>202200140</v>
          </cell>
          <cell r="C190" t="str">
            <v>اميره طارق فتحى ابونعمه سند</v>
          </cell>
        </row>
        <row r="191">
          <cell r="B191">
            <v>202200003</v>
          </cell>
          <cell r="C191" t="str">
            <v>انجى نبيل عبدالحميد ابراهيم</v>
          </cell>
        </row>
        <row r="192">
          <cell r="B192">
            <v>202200221</v>
          </cell>
          <cell r="C192" t="str">
            <v>انس محمد محمد محمد شتا</v>
          </cell>
        </row>
        <row r="193">
          <cell r="B193">
            <v>202205032</v>
          </cell>
          <cell r="C193" t="str">
            <v>انس مصطفى عبدالله فهمى</v>
          </cell>
        </row>
        <row r="194">
          <cell r="B194">
            <v>23011104</v>
          </cell>
          <cell r="C194" t="str">
            <v>انطون ابراهيم ملاك مجلي</v>
          </cell>
        </row>
        <row r="195">
          <cell r="B195">
            <v>202200836</v>
          </cell>
          <cell r="C195" t="str">
            <v>انطون رضى وجيه ميخائيل</v>
          </cell>
        </row>
        <row r="196">
          <cell r="B196">
            <v>23018833</v>
          </cell>
          <cell r="C196" t="str">
            <v xml:space="preserve">ايات محمود محمد سعد </v>
          </cell>
        </row>
        <row r="197">
          <cell r="B197">
            <v>202200094</v>
          </cell>
          <cell r="C197" t="str">
            <v>اياد احمد جلال محمد يوسف</v>
          </cell>
        </row>
        <row r="198">
          <cell r="B198">
            <v>202201018</v>
          </cell>
          <cell r="C198" t="str">
            <v>اياد علاءالدين راضى عبدالله</v>
          </cell>
        </row>
        <row r="199">
          <cell r="B199">
            <v>202200518</v>
          </cell>
          <cell r="C199" t="str">
            <v>ايلاريه رزق يوسف فلبس</v>
          </cell>
        </row>
        <row r="200">
          <cell r="B200">
            <v>23010927</v>
          </cell>
          <cell r="C200" t="str">
            <v>ايمان سليمان محمود العشري</v>
          </cell>
        </row>
        <row r="201">
          <cell r="B201">
            <v>202204972</v>
          </cell>
          <cell r="C201" t="str">
            <v>ايمان مسعد محمود احمد الجمال</v>
          </cell>
        </row>
        <row r="202">
          <cell r="B202">
            <v>202200775</v>
          </cell>
          <cell r="C202" t="str">
            <v>ايناس عبدالله محمود الشرشابى</v>
          </cell>
        </row>
        <row r="203">
          <cell r="B203">
            <v>23010479</v>
          </cell>
          <cell r="C203" t="str">
            <v>ايناس محروص فاروق رزق</v>
          </cell>
        </row>
        <row r="204">
          <cell r="B204">
            <v>202206179</v>
          </cell>
          <cell r="C204" t="str">
            <v>ايه بسام صلاح محمود جويلى</v>
          </cell>
        </row>
        <row r="205">
          <cell r="B205">
            <v>202200167</v>
          </cell>
          <cell r="C205" t="str">
            <v>ايه خالد نعيم الحسينى شعبان</v>
          </cell>
        </row>
        <row r="206">
          <cell r="B206">
            <v>212101515</v>
          </cell>
          <cell r="C206" t="str">
            <v>ايه منصور ابراهيم يوسف</v>
          </cell>
        </row>
        <row r="207">
          <cell r="B207">
            <v>23010606</v>
          </cell>
          <cell r="C207" t="str">
            <v>بسملة عبدالغنى خلف عبدالغنى</v>
          </cell>
        </row>
        <row r="208">
          <cell r="B208">
            <v>202205265</v>
          </cell>
          <cell r="C208" t="str">
            <v>بسمله محمد عبدالعال محمد فرو</v>
          </cell>
        </row>
        <row r="209">
          <cell r="B209">
            <v>202205131</v>
          </cell>
          <cell r="C209" t="str">
            <v>بسنت احمد محمود عبدالعزيز محمود</v>
          </cell>
        </row>
        <row r="210">
          <cell r="B210">
            <v>202200117</v>
          </cell>
          <cell r="C210" t="str">
            <v>بسنت المحمدى زكريا معوض</v>
          </cell>
        </row>
        <row r="211">
          <cell r="B211">
            <v>202205548</v>
          </cell>
          <cell r="C211" t="str">
            <v>بسنت محمود عبدالمنعم عبدالله بركات</v>
          </cell>
        </row>
        <row r="212">
          <cell r="B212">
            <v>202200239</v>
          </cell>
          <cell r="C212" t="str">
            <v>بلال عاطف عبدالفتاح عبدالظاهر غنيه</v>
          </cell>
        </row>
        <row r="213">
          <cell r="B213">
            <v>202201123</v>
          </cell>
          <cell r="C213" t="str">
            <v>بولا حليم وصفى جرجس</v>
          </cell>
        </row>
        <row r="214">
          <cell r="B214">
            <v>202200881</v>
          </cell>
          <cell r="C214" t="str">
            <v>بولا عاطف حلمى سند</v>
          </cell>
        </row>
        <row r="215">
          <cell r="B215">
            <v>23010556</v>
          </cell>
          <cell r="C215" t="str">
            <v>بيشوي رضا لطفي مرقص</v>
          </cell>
        </row>
        <row r="216">
          <cell r="B216">
            <v>202206039</v>
          </cell>
          <cell r="C216" t="str">
            <v>تاله محمد سعيد سعده</v>
          </cell>
        </row>
        <row r="217">
          <cell r="B217">
            <v>212101895</v>
          </cell>
          <cell r="C217" t="str">
            <v>تامر رشاد السيد عثمان</v>
          </cell>
        </row>
        <row r="218">
          <cell r="B218">
            <v>202200231</v>
          </cell>
          <cell r="C218" t="str">
            <v>تسنيم ايهاب حسن عثمان</v>
          </cell>
        </row>
        <row r="219">
          <cell r="B219">
            <v>202200965</v>
          </cell>
          <cell r="C219" t="str">
            <v>تسنيم سعيد شريف نبوى</v>
          </cell>
        </row>
        <row r="220">
          <cell r="B220">
            <v>202204072</v>
          </cell>
          <cell r="C220" t="str">
            <v>تسنيم محمد على عبدالحميد السيد</v>
          </cell>
        </row>
        <row r="221">
          <cell r="B221">
            <v>23010843</v>
          </cell>
          <cell r="C221" t="str">
            <v>تسنيم محمد لطفى نور الدين</v>
          </cell>
        </row>
        <row r="222">
          <cell r="B222">
            <v>202200728</v>
          </cell>
          <cell r="C222" t="str">
            <v>تقى خالد محمد عبدالوهاب محمود</v>
          </cell>
        </row>
        <row r="223">
          <cell r="B223">
            <v>23011505</v>
          </cell>
          <cell r="C223" t="str">
            <v>تهاني سليمان حسن عمران</v>
          </cell>
        </row>
        <row r="224">
          <cell r="B224">
            <v>202205430</v>
          </cell>
          <cell r="C224" t="str">
            <v>جمال عبدالناصر غانم عبدالحميد</v>
          </cell>
        </row>
        <row r="225">
          <cell r="B225">
            <v>202205929</v>
          </cell>
          <cell r="C225" t="str">
            <v>جنى احمد عبدالمجيد محمد</v>
          </cell>
        </row>
        <row r="226">
          <cell r="B226">
            <v>202200099</v>
          </cell>
          <cell r="C226" t="str">
            <v>جهاد محمد خيرى محرم</v>
          </cell>
        </row>
        <row r="227">
          <cell r="B227">
            <v>202202746</v>
          </cell>
          <cell r="C227" t="str">
            <v>حاتم عاصم منير راتب</v>
          </cell>
        </row>
        <row r="228">
          <cell r="B228">
            <v>23018136</v>
          </cell>
          <cell r="C228" t="str">
            <v>حازم احمد عبد الظاهر محمود</v>
          </cell>
        </row>
        <row r="229">
          <cell r="B229">
            <v>202200237</v>
          </cell>
          <cell r="C229" t="str">
            <v>حازم رشاد احمد رشاد</v>
          </cell>
        </row>
        <row r="230">
          <cell r="B230">
            <v>23011224</v>
          </cell>
          <cell r="C230" t="str">
            <v>حبيبه محمد كرم عكه</v>
          </cell>
        </row>
        <row r="231">
          <cell r="B231">
            <v>202200057</v>
          </cell>
          <cell r="C231" t="str">
            <v>حبيبه ناصر شعبان رفاعى</v>
          </cell>
        </row>
        <row r="232">
          <cell r="B232">
            <v>202200589</v>
          </cell>
          <cell r="C232" t="str">
            <v>حبيبه وليد محمود مكايد</v>
          </cell>
        </row>
        <row r="233">
          <cell r="B233">
            <v>202200082</v>
          </cell>
          <cell r="C233" t="str">
            <v>حسام الدين طارق محمد احمد ابوغاليه</v>
          </cell>
        </row>
        <row r="234">
          <cell r="B234">
            <v>202206050</v>
          </cell>
          <cell r="C234" t="str">
            <v>حسام ايهاب عبدالباسط حسين كامل</v>
          </cell>
        </row>
        <row r="235">
          <cell r="B235">
            <v>23011392</v>
          </cell>
          <cell r="C235" t="str">
            <v>حسام طلعت علي فرحات</v>
          </cell>
        </row>
        <row r="236">
          <cell r="B236">
            <v>202200449</v>
          </cell>
          <cell r="C236" t="str">
            <v>حسام محمد حمدى ابراهيم</v>
          </cell>
        </row>
        <row r="237">
          <cell r="B237">
            <v>23010517</v>
          </cell>
          <cell r="C237" t="str">
            <v>حسن ابوالعزايم عبدالظاهر</v>
          </cell>
        </row>
        <row r="238">
          <cell r="B238">
            <v>212101526</v>
          </cell>
          <cell r="C238" t="str">
            <v>حسن على حسن مرسى</v>
          </cell>
        </row>
        <row r="239">
          <cell r="B239">
            <v>23010377</v>
          </cell>
          <cell r="C239" t="str">
            <v>حسن نصر محمد نصر</v>
          </cell>
        </row>
        <row r="240">
          <cell r="B240">
            <v>202200428</v>
          </cell>
          <cell r="C240" t="str">
            <v>حسن وليد حسن عبدالحميد عصر</v>
          </cell>
        </row>
        <row r="241">
          <cell r="B241">
            <v>202200064</v>
          </cell>
          <cell r="C241" t="str">
            <v>حسناء ابراهيم محمد محمد ابراهيم</v>
          </cell>
        </row>
        <row r="242">
          <cell r="B242">
            <v>202206322</v>
          </cell>
          <cell r="C242" t="str">
            <v>حسناء هاشم محمد جوده</v>
          </cell>
        </row>
        <row r="243">
          <cell r="B243">
            <v>202205703</v>
          </cell>
          <cell r="C243" t="str">
            <v>حسنى على احمد محمد</v>
          </cell>
        </row>
        <row r="244">
          <cell r="B244">
            <v>202200725</v>
          </cell>
          <cell r="C244" t="str">
            <v>حسين شريف حسين ضياء</v>
          </cell>
        </row>
        <row r="245">
          <cell r="B245">
            <v>23018633</v>
          </cell>
          <cell r="C245" t="str">
            <v xml:space="preserve">حمدي ولي الدين حمدي محمد </v>
          </cell>
        </row>
        <row r="246">
          <cell r="B246">
            <v>202001248</v>
          </cell>
          <cell r="C246" t="str">
            <v>حمزة جاد الله عوفان ابوعنزه</v>
          </cell>
        </row>
        <row r="247">
          <cell r="B247">
            <v>202200751</v>
          </cell>
          <cell r="C247" t="str">
            <v>حمزه محمد احمد قاسم</v>
          </cell>
        </row>
        <row r="248">
          <cell r="B248">
            <v>202200242</v>
          </cell>
          <cell r="C248" t="str">
            <v>حمزه محمد عبدالعال عباده</v>
          </cell>
        </row>
        <row r="249">
          <cell r="B249">
            <v>202201087</v>
          </cell>
          <cell r="C249" t="str">
            <v>حمزه نادى على عبدالعليم</v>
          </cell>
        </row>
        <row r="250">
          <cell r="B250">
            <v>202200007</v>
          </cell>
          <cell r="C250" t="str">
            <v>حنين حسنى ابراهيم صالح البربرى</v>
          </cell>
        </row>
        <row r="251">
          <cell r="B251">
            <v>202204429</v>
          </cell>
          <cell r="C251" t="str">
            <v>حنين حمدى خليل احمد جعبوب</v>
          </cell>
        </row>
        <row r="252">
          <cell r="B252">
            <v>202205369</v>
          </cell>
          <cell r="C252" t="str">
            <v>حنين خالد احمد محمد محمد خالد</v>
          </cell>
        </row>
        <row r="253">
          <cell r="B253">
            <v>202201419</v>
          </cell>
          <cell r="C253" t="str">
            <v>خالد ابراهيم شوقى احمد عبدالله</v>
          </cell>
        </row>
        <row r="254">
          <cell r="B254">
            <v>202200307</v>
          </cell>
          <cell r="C254" t="str">
            <v>خالد ابراهيم على ابراهيم على</v>
          </cell>
        </row>
        <row r="255">
          <cell r="B255">
            <v>212103636</v>
          </cell>
          <cell r="C255" t="str">
            <v>خالد انور محروس عبدالباقى</v>
          </cell>
        </row>
        <row r="256">
          <cell r="B256">
            <v>23010430</v>
          </cell>
          <cell r="C256" t="str">
            <v>خالد حسن حسنى منيع</v>
          </cell>
        </row>
        <row r="257">
          <cell r="B257">
            <v>202205630</v>
          </cell>
          <cell r="C257" t="str">
            <v>خالد وليد محمد فراج ابراهيم سيد احمد</v>
          </cell>
        </row>
        <row r="258">
          <cell r="B258">
            <v>202205258</v>
          </cell>
          <cell r="C258" t="str">
            <v>خديجه محمد احمد سعد</v>
          </cell>
        </row>
        <row r="259">
          <cell r="B259">
            <v>202003437</v>
          </cell>
          <cell r="C259" t="str">
            <v>خليل عبدالفتاح محمد خليل</v>
          </cell>
        </row>
        <row r="260">
          <cell r="B260">
            <v>202200293</v>
          </cell>
          <cell r="C260" t="str">
            <v>دانه رضا رجب محمد ابراهيم</v>
          </cell>
        </row>
        <row r="261">
          <cell r="B261">
            <v>202201798</v>
          </cell>
          <cell r="C261" t="str">
            <v>دولاجى صموئيل يوسف داود</v>
          </cell>
        </row>
        <row r="262">
          <cell r="B262">
            <v>202205566</v>
          </cell>
          <cell r="C262" t="str">
            <v>ديفيد جوزيف حليم خله ساويرس</v>
          </cell>
        </row>
        <row r="263">
          <cell r="B263">
            <v>202200512</v>
          </cell>
          <cell r="C263" t="str">
            <v>ديما علاء انور عبدالغفار</v>
          </cell>
        </row>
        <row r="264">
          <cell r="B264">
            <v>202201415</v>
          </cell>
          <cell r="C264" t="str">
            <v>رافائيل اشرف حنا عازر</v>
          </cell>
        </row>
        <row r="265">
          <cell r="B265">
            <v>202206280</v>
          </cell>
          <cell r="C265" t="str">
            <v>رامز ناصر محمد حسن</v>
          </cell>
        </row>
        <row r="266">
          <cell r="B266">
            <v>202206437</v>
          </cell>
          <cell r="C266" t="str">
            <v>رانا حسين أحمد المليطى</v>
          </cell>
        </row>
        <row r="267">
          <cell r="B267">
            <v>23011095</v>
          </cell>
          <cell r="C267" t="str">
            <v>رانا صفوت زكى عبدالودود</v>
          </cell>
        </row>
        <row r="268">
          <cell r="B268">
            <v>23011102</v>
          </cell>
          <cell r="C268" t="str">
            <v>رحاب سمير على شعبان</v>
          </cell>
        </row>
        <row r="269">
          <cell r="B269">
            <v>202200292</v>
          </cell>
          <cell r="C269" t="str">
            <v>رحمه سمير محمد رمضان على</v>
          </cell>
        </row>
        <row r="270">
          <cell r="B270">
            <v>202205928</v>
          </cell>
          <cell r="C270" t="str">
            <v>رحمه عصام السيد سعيد حسن</v>
          </cell>
        </row>
        <row r="271">
          <cell r="B271">
            <v>202200314</v>
          </cell>
          <cell r="C271" t="str">
            <v>رحمه محمد كامل عبدالعزيز</v>
          </cell>
        </row>
        <row r="272">
          <cell r="B272">
            <v>202204390</v>
          </cell>
          <cell r="C272" t="str">
            <v>رحمه محمود احمد حسين</v>
          </cell>
        </row>
        <row r="273">
          <cell r="B273">
            <v>202200263</v>
          </cell>
          <cell r="C273" t="str">
            <v>رضوى محمد يحيى المرزوقى جادو</v>
          </cell>
        </row>
        <row r="274">
          <cell r="B274">
            <v>202206320</v>
          </cell>
          <cell r="C274" t="str">
            <v>رغد جمال عبدالوهاب عطا الله موسى</v>
          </cell>
        </row>
        <row r="275">
          <cell r="B275">
            <v>23018329</v>
          </cell>
          <cell r="C275" t="str">
            <v xml:space="preserve">رنا على عبد الراضي عابدين </v>
          </cell>
        </row>
        <row r="276">
          <cell r="B276">
            <v>23010647</v>
          </cell>
          <cell r="C276" t="str">
            <v>رنا فوزي محمد عبدالقادر</v>
          </cell>
        </row>
        <row r="277">
          <cell r="B277">
            <v>202202118</v>
          </cell>
          <cell r="C277" t="str">
            <v>رنا محمد عنبر عبداللطيف</v>
          </cell>
        </row>
        <row r="278">
          <cell r="B278">
            <v>23010411</v>
          </cell>
          <cell r="C278" t="str">
            <v>رهف رضا الحسينى طراد</v>
          </cell>
        </row>
        <row r="279">
          <cell r="B279">
            <v>202200146</v>
          </cell>
          <cell r="C279" t="str">
            <v>روان طلعت محمد محمد مصطفى</v>
          </cell>
        </row>
        <row r="280">
          <cell r="B280">
            <v>202200300</v>
          </cell>
          <cell r="C280" t="str">
            <v>روان معروف محمد يحي احمد</v>
          </cell>
        </row>
        <row r="281">
          <cell r="B281">
            <v>202200206</v>
          </cell>
          <cell r="C281" t="str">
            <v>روان وليد محمد على خليفه</v>
          </cell>
        </row>
        <row r="282">
          <cell r="B282">
            <v>202204328</v>
          </cell>
          <cell r="C282" t="str">
            <v>رودينه هشام احمد محمود هلال</v>
          </cell>
        </row>
        <row r="283">
          <cell r="B283">
            <v>202206085</v>
          </cell>
          <cell r="C283" t="str">
            <v>رولا السعيد السعيد حسن الخريبى</v>
          </cell>
        </row>
        <row r="284">
          <cell r="B284">
            <v>202200060</v>
          </cell>
          <cell r="C284" t="str">
            <v>ريفان سامح سعد سيد محمد</v>
          </cell>
        </row>
        <row r="285">
          <cell r="B285">
            <v>202200050</v>
          </cell>
          <cell r="C285" t="str">
            <v>ريم اشرف مصطفى عبدالحميد</v>
          </cell>
        </row>
        <row r="286">
          <cell r="B286">
            <v>202201233</v>
          </cell>
          <cell r="C286" t="str">
            <v>ريم السيد عبدالغنى ابراهيم عيد</v>
          </cell>
        </row>
        <row r="287">
          <cell r="B287">
            <v>23010669</v>
          </cell>
          <cell r="C287" t="str">
            <v>ريم حسين عبدالله علي</v>
          </cell>
        </row>
        <row r="288">
          <cell r="B288">
            <v>202205225</v>
          </cell>
          <cell r="C288" t="str">
            <v>ريم رمضان نصر نصر الصوانى</v>
          </cell>
        </row>
        <row r="289">
          <cell r="B289">
            <v>202203898</v>
          </cell>
          <cell r="C289" t="str">
            <v>ريم مدكور ابوالعز محمد السيد</v>
          </cell>
        </row>
        <row r="290">
          <cell r="B290">
            <v>202201050</v>
          </cell>
          <cell r="C290" t="str">
            <v>ريهام عماد عبدالمنعم حسين</v>
          </cell>
        </row>
        <row r="291">
          <cell r="B291">
            <v>202200278</v>
          </cell>
          <cell r="C291" t="str">
            <v>زياد حسام عطا خليل</v>
          </cell>
        </row>
        <row r="292">
          <cell r="B292">
            <v>23010661</v>
          </cell>
          <cell r="C292" t="str">
            <v>زياد سلامة سالم نصر</v>
          </cell>
        </row>
        <row r="293">
          <cell r="B293">
            <v>202205540</v>
          </cell>
          <cell r="C293" t="str">
            <v>زياد طارق جلال ابوزيد احمد</v>
          </cell>
        </row>
        <row r="294">
          <cell r="B294">
            <v>202200056</v>
          </cell>
          <cell r="C294" t="str">
            <v>زياد وليد عبدالمقصود محمد سيد احمد</v>
          </cell>
        </row>
        <row r="295">
          <cell r="B295">
            <v>202200627</v>
          </cell>
          <cell r="C295" t="str">
            <v>زينه شريف عبدالمنعم شحاته الدربالى</v>
          </cell>
        </row>
        <row r="296">
          <cell r="B296">
            <v>202200993</v>
          </cell>
          <cell r="C296" t="str">
            <v>ساره اسامه محمد عبدالغفار</v>
          </cell>
        </row>
        <row r="297">
          <cell r="B297">
            <v>202205329</v>
          </cell>
          <cell r="C297" t="str">
            <v>ساره اسامه محمد عبدالمنعم السيد سليمان</v>
          </cell>
        </row>
        <row r="298">
          <cell r="B298">
            <v>202200342</v>
          </cell>
          <cell r="C298" t="str">
            <v>ساره خالد هاشم محمد</v>
          </cell>
        </row>
        <row r="299">
          <cell r="B299">
            <v>202206228</v>
          </cell>
          <cell r="C299" t="str">
            <v>ساره محمود عبدالعال على</v>
          </cell>
        </row>
        <row r="300">
          <cell r="B300">
            <v>202200290</v>
          </cell>
          <cell r="C300" t="str">
            <v>ساره نزيه ابراهيم احمد محمد البيلى</v>
          </cell>
        </row>
        <row r="301">
          <cell r="B301">
            <v>202200241</v>
          </cell>
          <cell r="C301" t="str">
            <v>سحر عبدالرحمن مصطفى على</v>
          </cell>
        </row>
        <row r="302">
          <cell r="B302">
            <v>202200170</v>
          </cell>
          <cell r="C302" t="str">
            <v>سديل حسن عماد الدين على</v>
          </cell>
        </row>
        <row r="303">
          <cell r="B303">
            <v>202206075</v>
          </cell>
          <cell r="C303" t="str">
            <v>سلسبيل احمد فاروق عبدالحميد الجندى</v>
          </cell>
        </row>
        <row r="304">
          <cell r="B304">
            <v>23010544</v>
          </cell>
          <cell r="C304" t="str">
            <v>سلمى عزالدين سعد ابوزامل</v>
          </cell>
        </row>
        <row r="305">
          <cell r="B305">
            <v>202200340</v>
          </cell>
          <cell r="C305" t="str">
            <v>سلمى محمد ابوالسعود عطيه موسى</v>
          </cell>
        </row>
        <row r="306">
          <cell r="B306">
            <v>202200180</v>
          </cell>
          <cell r="C306" t="str">
            <v>سلمى محمد السيد محمد احمد</v>
          </cell>
        </row>
        <row r="307">
          <cell r="B307">
            <v>202201019</v>
          </cell>
          <cell r="C307" t="str">
            <v>سلمى محمد جابر محمد الجاويش</v>
          </cell>
        </row>
        <row r="308">
          <cell r="B308">
            <v>23010998</v>
          </cell>
          <cell r="C308" t="str">
            <v>سلمى ممدوح شعبان عبدالغنى</v>
          </cell>
        </row>
        <row r="309">
          <cell r="B309">
            <v>202200348</v>
          </cell>
          <cell r="C309" t="str">
            <v>سما محمد امام عبدالحليم</v>
          </cell>
        </row>
        <row r="310">
          <cell r="B310">
            <v>23011336</v>
          </cell>
          <cell r="C310" t="str">
            <v>سمية محمد اسماعيل حيدر</v>
          </cell>
        </row>
        <row r="311">
          <cell r="B311">
            <v>23018631</v>
          </cell>
          <cell r="C311" t="str">
            <v>سميحه ابو الفتوح فتحي عطيه</v>
          </cell>
        </row>
        <row r="312">
          <cell r="B312">
            <v>202205402</v>
          </cell>
          <cell r="C312" t="str">
            <v>سندس عبدالله عبدالله عميره</v>
          </cell>
        </row>
        <row r="313">
          <cell r="B313">
            <v>23019529</v>
          </cell>
          <cell r="C313" t="str">
            <v>سهيلة حجاج محمد شرمة</v>
          </cell>
        </row>
        <row r="314">
          <cell r="B314">
            <v>23011413</v>
          </cell>
          <cell r="C314" t="str">
            <v>سهيلة عماد بكرى الدجوى</v>
          </cell>
        </row>
        <row r="315">
          <cell r="B315">
            <v>202200373</v>
          </cell>
          <cell r="C315" t="str">
            <v>سهيله امير السيد احمد</v>
          </cell>
        </row>
        <row r="316">
          <cell r="B316">
            <v>23010393</v>
          </cell>
          <cell r="C316" t="str">
            <v>سهيله سالم احمد سالم</v>
          </cell>
        </row>
        <row r="317">
          <cell r="B317">
            <v>23010749</v>
          </cell>
          <cell r="C317" t="str">
            <v>سهيله شعبان محمد ماضى</v>
          </cell>
        </row>
        <row r="318">
          <cell r="B318">
            <v>202200826</v>
          </cell>
          <cell r="C318" t="str">
            <v>سوسنه طلعت صادق عبده</v>
          </cell>
        </row>
        <row r="319">
          <cell r="B319">
            <v>202200877</v>
          </cell>
          <cell r="C319" t="str">
            <v>سيف الدين وائل محمد عبدالعزيز غراب</v>
          </cell>
        </row>
        <row r="320">
          <cell r="B320">
            <v>202200136</v>
          </cell>
          <cell r="C320" t="str">
            <v>سيف حمدى عاشور محمد</v>
          </cell>
        </row>
        <row r="321">
          <cell r="B321">
            <v>202203435</v>
          </cell>
          <cell r="C321" t="str">
            <v>سيلفيا سعد يوسف حنا</v>
          </cell>
        </row>
        <row r="322">
          <cell r="B322">
            <v>202200984</v>
          </cell>
          <cell r="C322" t="str">
            <v>شادى مدحت ابراهيم نجيب</v>
          </cell>
        </row>
        <row r="323">
          <cell r="B323">
            <v>23010748</v>
          </cell>
          <cell r="C323" t="str">
            <v>شروق احمد عبدالله المنشاوي</v>
          </cell>
        </row>
        <row r="324">
          <cell r="B324">
            <v>202200774</v>
          </cell>
          <cell r="C324" t="str">
            <v>شروق يسرى نبيل عبدالمجيد</v>
          </cell>
        </row>
        <row r="325">
          <cell r="B325">
            <v>202205699</v>
          </cell>
          <cell r="C325" t="str">
            <v>شريف عبدالحميد اسماعيل زبادى</v>
          </cell>
        </row>
        <row r="326">
          <cell r="B326">
            <v>202200913</v>
          </cell>
          <cell r="C326" t="str">
            <v>شهاب احمد محمود عبدالعظيم</v>
          </cell>
        </row>
        <row r="327">
          <cell r="B327">
            <v>202200224</v>
          </cell>
          <cell r="C327" t="str">
            <v>شهد احمد محمد عابد المسرى مصطفى</v>
          </cell>
        </row>
        <row r="328">
          <cell r="B328">
            <v>202200556</v>
          </cell>
          <cell r="C328" t="str">
            <v>شهد توفيق محمد توفيق سليمان</v>
          </cell>
        </row>
        <row r="329">
          <cell r="B329">
            <v>202200875</v>
          </cell>
          <cell r="C329" t="str">
            <v>شهد حمدى السيد ابو الحسين</v>
          </cell>
        </row>
        <row r="330">
          <cell r="B330">
            <v>202200435</v>
          </cell>
          <cell r="C330" t="str">
            <v>شهد محمد عبدالمقصود عبدالحميد</v>
          </cell>
        </row>
        <row r="331">
          <cell r="B331">
            <v>202206042</v>
          </cell>
          <cell r="C331" t="str">
            <v>شهد محمد محمود رياض السيد</v>
          </cell>
        </row>
        <row r="332">
          <cell r="B332">
            <v>202200265</v>
          </cell>
          <cell r="C332" t="str">
            <v>شهد مصطفى محمد حسين</v>
          </cell>
        </row>
        <row r="333">
          <cell r="B333">
            <v>23018307</v>
          </cell>
          <cell r="C333" t="str">
            <v xml:space="preserve">شهد ياسر محمد رفاعى </v>
          </cell>
        </row>
        <row r="334">
          <cell r="B334">
            <v>202200252</v>
          </cell>
          <cell r="C334" t="str">
            <v>شهنده اشرف محمود ابراهيم حامد</v>
          </cell>
        </row>
        <row r="335">
          <cell r="B335">
            <v>23011151</v>
          </cell>
          <cell r="C335" t="str">
            <v>شيماء سلامة السيد محمود</v>
          </cell>
        </row>
        <row r="336">
          <cell r="B336">
            <v>23010460</v>
          </cell>
          <cell r="C336" t="str">
            <v xml:space="preserve">صلاح الدين صلاح معروف كامل </v>
          </cell>
        </row>
        <row r="337">
          <cell r="B337">
            <v>202205825</v>
          </cell>
          <cell r="C337" t="str">
            <v>طه على طه عثمان</v>
          </cell>
        </row>
        <row r="338">
          <cell r="B338">
            <v>202204954</v>
          </cell>
          <cell r="C338" t="str">
            <v>عاصم عبدالحميد ابراهيم عبدالحميد</v>
          </cell>
        </row>
        <row r="339">
          <cell r="B339">
            <v>202206438</v>
          </cell>
          <cell r="C339" t="str">
            <v>عائشه ابراهيم عبد الله</v>
          </cell>
        </row>
        <row r="340">
          <cell r="B340">
            <v>202200181</v>
          </cell>
          <cell r="C340" t="str">
            <v>عائشه عبدالفتاح عبدالتواب عبدالفتاح</v>
          </cell>
        </row>
        <row r="341">
          <cell r="B341">
            <v>212150084</v>
          </cell>
          <cell r="C341" t="str">
            <v>عائشه يحيى اسحاق</v>
          </cell>
        </row>
        <row r="342">
          <cell r="B342">
            <v>202200890</v>
          </cell>
          <cell r="C342" t="str">
            <v>عباس عارف عباس السباعى</v>
          </cell>
        </row>
        <row r="343">
          <cell r="B343">
            <v>23011352</v>
          </cell>
          <cell r="C343" t="str">
            <v>عبدالحميد ايمن عبدالحميد النجار</v>
          </cell>
        </row>
        <row r="344">
          <cell r="B344">
            <v>23011021</v>
          </cell>
          <cell r="C344" t="str">
            <v>عبدالحميد رضوان على حسن</v>
          </cell>
        </row>
        <row r="345">
          <cell r="B345">
            <v>202200958</v>
          </cell>
          <cell r="C345" t="str">
            <v>عبدالرحمن ابراهيم مسعد ابوالعطا الغيطانى</v>
          </cell>
        </row>
        <row r="346">
          <cell r="B346">
            <v>202206390</v>
          </cell>
          <cell r="C346" t="str">
            <v>عبدالرحمن احمد ابراهيم فهيم الشرقاوى</v>
          </cell>
        </row>
        <row r="347">
          <cell r="B347">
            <v>202200495</v>
          </cell>
          <cell r="C347" t="str">
            <v>عبدالرحمن احمد ابوالطاهر حسن</v>
          </cell>
        </row>
        <row r="348">
          <cell r="B348">
            <v>23011138</v>
          </cell>
          <cell r="C348" t="str">
            <v>عبدالرحمن اشرف محمد بدر</v>
          </cell>
        </row>
        <row r="349">
          <cell r="B349">
            <v>23010858</v>
          </cell>
          <cell r="C349" t="str">
            <v>عبدالرحمن بدوي فاروق عبدالمجيد</v>
          </cell>
        </row>
        <row r="350">
          <cell r="B350">
            <v>202203229</v>
          </cell>
          <cell r="C350" t="str">
            <v>عبدالرحمن حسن محمد فؤاد عبوده ابراهيم</v>
          </cell>
        </row>
        <row r="351">
          <cell r="B351">
            <v>202200776</v>
          </cell>
          <cell r="C351" t="str">
            <v>عبدالرحمن خالد محمد عامر</v>
          </cell>
        </row>
        <row r="352">
          <cell r="B352">
            <v>202205913</v>
          </cell>
          <cell r="C352" t="str">
            <v>عبدالرحمن رضا محمود سعيد</v>
          </cell>
        </row>
        <row r="353">
          <cell r="B353">
            <v>202203187</v>
          </cell>
          <cell r="C353" t="str">
            <v>عبدالرحمن سعد خليل عبدالرازق</v>
          </cell>
        </row>
        <row r="354">
          <cell r="B354">
            <v>202201095</v>
          </cell>
          <cell r="C354" t="str">
            <v>عبدالرحمن سعيد محمد عبدالرازق</v>
          </cell>
        </row>
        <row r="355">
          <cell r="B355">
            <v>202200983</v>
          </cell>
          <cell r="C355" t="str">
            <v>عبدالرحمن طارق توفيق محمد السيد</v>
          </cell>
        </row>
        <row r="356">
          <cell r="B356">
            <v>212105006</v>
          </cell>
          <cell r="C356" t="str">
            <v>عبدالرحمن عادل سعيد بكرى خلو</v>
          </cell>
        </row>
        <row r="357">
          <cell r="B357">
            <v>212101566</v>
          </cell>
          <cell r="C357" t="str">
            <v>عبدالرحمن عبدالله على فايد</v>
          </cell>
        </row>
        <row r="358">
          <cell r="B358">
            <v>202206108</v>
          </cell>
          <cell r="C358" t="str">
            <v>عبدالرحمن عصام محمد خضرى</v>
          </cell>
        </row>
        <row r="359">
          <cell r="B359">
            <v>212105218</v>
          </cell>
          <cell r="C359" t="str">
            <v>عبدالرحمن عيسى محفوظ حسين</v>
          </cell>
        </row>
        <row r="360">
          <cell r="B360">
            <v>23011153</v>
          </cell>
          <cell r="C360" t="str">
            <v>عبدالرحمن كامل صلاح سليمان</v>
          </cell>
        </row>
        <row r="361">
          <cell r="B361">
            <v>23012248</v>
          </cell>
          <cell r="C361" t="str">
            <v>عبدالرحمن محسن اسماعيل محمد</v>
          </cell>
        </row>
        <row r="362">
          <cell r="B362">
            <v>202205992</v>
          </cell>
          <cell r="C362" t="str">
            <v>عبدالرحمن محمد احمد عبدالغنى محمد</v>
          </cell>
        </row>
        <row r="363">
          <cell r="B363">
            <v>202200195</v>
          </cell>
          <cell r="C363" t="str">
            <v>عبدالرحمن محمد حسن حسن الخولى</v>
          </cell>
        </row>
        <row r="364">
          <cell r="B364">
            <v>202205815</v>
          </cell>
          <cell r="C364" t="str">
            <v>عبدالرحمن محمد حسن فؤاد</v>
          </cell>
        </row>
        <row r="365">
          <cell r="B365">
            <v>202206186</v>
          </cell>
          <cell r="C365" t="str">
            <v>عبدالرحمن محمد حسين عبداللطيف</v>
          </cell>
        </row>
        <row r="366">
          <cell r="B366">
            <v>202200492</v>
          </cell>
          <cell r="C366" t="str">
            <v>عبدالرحمن محمد شعبان سلمان</v>
          </cell>
        </row>
        <row r="367">
          <cell r="B367">
            <v>202200262</v>
          </cell>
          <cell r="C367" t="str">
            <v>عبدالرحمن محمد عيد على</v>
          </cell>
        </row>
        <row r="368">
          <cell r="B368">
            <v>202200305</v>
          </cell>
          <cell r="C368" t="str">
            <v>عبدالرحمن مصطفى حلمى محمود</v>
          </cell>
        </row>
        <row r="369">
          <cell r="B369">
            <v>23011023</v>
          </cell>
          <cell r="C369" t="str">
            <v>عبدالستار محمود عبدالستار محمد</v>
          </cell>
        </row>
        <row r="370">
          <cell r="B370">
            <v>202200153</v>
          </cell>
          <cell r="C370" t="str">
            <v>عبدالعزيز عبوده سيد احمد يوسف</v>
          </cell>
        </row>
        <row r="371">
          <cell r="B371">
            <v>23010398</v>
          </cell>
          <cell r="C371" t="str">
            <v>عبدالغفار منتصر توفيق اسماعيل</v>
          </cell>
        </row>
        <row r="372">
          <cell r="B372">
            <v>202125085</v>
          </cell>
          <cell r="C372" t="str">
            <v>عبدالقادر محمد عبدالقادر عيسى</v>
          </cell>
        </row>
        <row r="373">
          <cell r="B373">
            <v>202205439</v>
          </cell>
          <cell r="C373" t="str">
            <v>عبدالله حمدى عبدالله محمود سمرى</v>
          </cell>
        </row>
        <row r="374">
          <cell r="B374">
            <v>202200124</v>
          </cell>
          <cell r="C374" t="str">
            <v>عبدالله خضر مهدى محمد خليل</v>
          </cell>
        </row>
        <row r="375">
          <cell r="B375">
            <v>202206197</v>
          </cell>
          <cell r="C375" t="str">
            <v>عبدالله عبدالجليل اسلام عبدالجليل رخا</v>
          </cell>
        </row>
        <row r="376">
          <cell r="B376">
            <v>202200166</v>
          </cell>
          <cell r="C376" t="str">
            <v>عبدالله محمد احمد السيد فرج</v>
          </cell>
        </row>
        <row r="377">
          <cell r="B377">
            <v>202204059</v>
          </cell>
          <cell r="C377" t="str">
            <v>عبدالله محمد احمد محمود</v>
          </cell>
        </row>
        <row r="378">
          <cell r="B378">
            <v>23018127</v>
          </cell>
          <cell r="C378" t="str">
            <v>عبدالله مصطفى علي علي نمر</v>
          </cell>
        </row>
        <row r="379">
          <cell r="B379">
            <v>23011323</v>
          </cell>
          <cell r="C379" t="str">
            <v>عبده عادل عبده محمود</v>
          </cell>
        </row>
        <row r="380">
          <cell r="B380">
            <v>202200191</v>
          </cell>
          <cell r="C380" t="str">
            <v>علاء الدين جمال حسين امين</v>
          </cell>
        </row>
        <row r="381">
          <cell r="B381">
            <v>202200069</v>
          </cell>
          <cell r="C381" t="str">
            <v>على حمدى محمود محمد</v>
          </cell>
        </row>
        <row r="382">
          <cell r="B382">
            <v>202204412</v>
          </cell>
          <cell r="C382" t="str">
            <v>على زين العابدين محمد بطيخ</v>
          </cell>
        </row>
        <row r="383">
          <cell r="B383">
            <v>23011078</v>
          </cell>
          <cell r="C383" t="str">
            <v>علي امين علي بيرو</v>
          </cell>
        </row>
        <row r="384">
          <cell r="B384">
            <v>202206224</v>
          </cell>
          <cell r="C384" t="str">
            <v>علياء اشرف حافظ احمد</v>
          </cell>
        </row>
        <row r="385">
          <cell r="B385">
            <v>202200109</v>
          </cell>
          <cell r="C385" t="str">
            <v>علياء عطا محمد ابراهيم</v>
          </cell>
        </row>
        <row r="386">
          <cell r="B386">
            <v>202200187</v>
          </cell>
          <cell r="C386" t="str">
            <v>عمر احمد عبدالفتاح عبدالوهاب</v>
          </cell>
        </row>
        <row r="387">
          <cell r="B387">
            <v>202200251</v>
          </cell>
          <cell r="C387" t="str">
            <v>عمر السيد محمد موسى بازيد</v>
          </cell>
        </row>
        <row r="388">
          <cell r="B388">
            <v>202200143</v>
          </cell>
          <cell r="C388" t="str">
            <v>عمر جابر عبدالحاكم السيد عبدالله عرب</v>
          </cell>
        </row>
        <row r="389">
          <cell r="B389">
            <v>23010586</v>
          </cell>
          <cell r="C389" t="str">
            <v>عمر حسين أحمد عثمان</v>
          </cell>
        </row>
        <row r="390">
          <cell r="B390">
            <v>202200016</v>
          </cell>
          <cell r="C390" t="str">
            <v>عمر خالد عبدالسميع عبدالعزيز</v>
          </cell>
        </row>
        <row r="391">
          <cell r="B391">
            <v>202206249</v>
          </cell>
          <cell r="C391" t="str">
            <v>عمر خالد عبدالموجود الزهار</v>
          </cell>
        </row>
        <row r="392">
          <cell r="B392">
            <v>212100820</v>
          </cell>
          <cell r="C392" t="str">
            <v xml:space="preserve">عمر علاء محمد اسماعيل </v>
          </cell>
        </row>
        <row r="393">
          <cell r="B393">
            <v>202200171</v>
          </cell>
          <cell r="C393" t="str">
            <v>عمر لطفى عبدالعظيم محمد عثمان</v>
          </cell>
        </row>
        <row r="394">
          <cell r="B394">
            <v>202200873</v>
          </cell>
          <cell r="C394" t="str">
            <v>عمر مجدى عمر حجازى عبدالمحسن</v>
          </cell>
        </row>
        <row r="395">
          <cell r="B395">
            <v>202200750</v>
          </cell>
          <cell r="C395" t="str">
            <v>عمر محمد احمد قاسم</v>
          </cell>
        </row>
        <row r="396">
          <cell r="B396">
            <v>202200272</v>
          </cell>
          <cell r="C396" t="str">
            <v>عمر محمد السيد الجزار</v>
          </cell>
        </row>
        <row r="397">
          <cell r="B397">
            <v>212100918</v>
          </cell>
          <cell r="C397" t="str">
            <v>عمر محمد عبد الرحيم محمد</v>
          </cell>
        </row>
        <row r="398">
          <cell r="B398">
            <v>202107977</v>
          </cell>
          <cell r="C398" t="str">
            <v>عمر ياسر يوسف حسين الامير</v>
          </cell>
        </row>
        <row r="399">
          <cell r="B399">
            <v>23010454</v>
          </cell>
          <cell r="C399" t="str">
            <v>عمرو احمد السيد ابوالليل</v>
          </cell>
        </row>
        <row r="400">
          <cell r="B400">
            <v>202201099</v>
          </cell>
          <cell r="C400" t="str">
            <v>عمرو احمد ربيع احمد</v>
          </cell>
        </row>
        <row r="401">
          <cell r="B401">
            <v>202200068</v>
          </cell>
          <cell r="C401" t="str">
            <v>عمرو احمد محمد محمد جعفر</v>
          </cell>
        </row>
        <row r="402">
          <cell r="B402">
            <v>202200120</v>
          </cell>
          <cell r="C402" t="str">
            <v>عمرو اشرف سفيان محمود النشار</v>
          </cell>
        </row>
        <row r="403">
          <cell r="B403">
            <v>202200141</v>
          </cell>
          <cell r="C403" t="str">
            <v>عمرو خالد سعد ابوعيطه</v>
          </cell>
        </row>
        <row r="404">
          <cell r="B404">
            <v>23010486</v>
          </cell>
          <cell r="C404" t="str">
            <v>عمرو رجب علي رجب</v>
          </cell>
        </row>
        <row r="405">
          <cell r="B405">
            <v>212100242</v>
          </cell>
          <cell r="C405" t="str">
            <v xml:space="preserve">عمرو سعيد السيد احمد </v>
          </cell>
        </row>
        <row r="406">
          <cell r="B406">
            <v>202205851</v>
          </cell>
          <cell r="C406" t="str">
            <v>عمرو عبدالحافظ مرزق عبدالحفيظ</v>
          </cell>
        </row>
        <row r="407">
          <cell r="B407">
            <v>212100518</v>
          </cell>
          <cell r="C407" t="str">
            <v>عمرو فوزى عبداللطيف ابوالعال</v>
          </cell>
        </row>
        <row r="408">
          <cell r="B408">
            <v>202206373</v>
          </cell>
          <cell r="C408" t="str">
            <v>عمرو مهدى محمد الجمال</v>
          </cell>
        </row>
        <row r="409">
          <cell r="B409">
            <v>202200768</v>
          </cell>
          <cell r="C409" t="str">
            <v>فادى ملاك مكرم شاكر</v>
          </cell>
        </row>
        <row r="410">
          <cell r="B410">
            <v>202204320</v>
          </cell>
          <cell r="C410" t="str">
            <v>فادى هشام فريد رمضان</v>
          </cell>
        </row>
        <row r="411">
          <cell r="B411">
            <v>23012270</v>
          </cell>
          <cell r="C411" t="str">
            <v>فادي فايز بولس حبيب</v>
          </cell>
        </row>
        <row r="412">
          <cell r="B412">
            <v>202200434</v>
          </cell>
          <cell r="C412" t="str">
            <v>فارس نصر عبداللطيف راغب النجار</v>
          </cell>
        </row>
        <row r="413">
          <cell r="B413">
            <v>202200211</v>
          </cell>
          <cell r="C413" t="str">
            <v>فارس ياسر السيد محمد قوره</v>
          </cell>
        </row>
        <row r="414">
          <cell r="B414">
            <v>202205093</v>
          </cell>
          <cell r="C414" t="str">
            <v>فاطمة شريف عبدالله</v>
          </cell>
        </row>
        <row r="415">
          <cell r="B415">
            <v>23011471</v>
          </cell>
          <cell r="C415" t="str">
            <v>فاطمة محمد فوزى عبدالعال</v>
          </cell>
        </row>
        <row r="416">
          <cell r="B416">
            <v>212100570</v>
          </cell>
          <cell r="C416" t="str">
            <v>فاطمه هانى رشدى الوكيل</v>
          </cell>
        </row>
        <row r="417">
          <cell r="B417">
            <v>23018671</v>
          </cell>
          <cell r="C417" t="str">
            <v>فتحي محسوب فتحي فهمى</v>
          </cell>
        </row>
        <row r="418">
          <cell r="B418">
            <v>23011288</v>
          </cell>
          <cell r="C418" t="str">
            <v>فرح أحمد حمدي علي</v>
          </cell>
        </row>
        <row r="419">
          <cell r="B419">
            <v>202200285</v>
          </cell>
          <cell r="C419" t="str">
            <v>فرح احمد محمود هيكل</v>
          </cell>
        </row>
        <row r="420">
          <cell r="B420">
            <v>202200130</v>
          </cell>
          <cell r="C420" t="str">
            <v>فرح وائل عثمان عبدالعزيز</v>
          </cell>
        </row>
        <row r="421">
          <cell r="B421">
            <v>202200199</v>
          </cell>
          <cell r="C421" t="str">
            <v>فريدة احمد عبدالمنعم تميم تمام</v>
          </cell>
        </row>
        <row r="422">
          <cell r="B422">
            <v>202200255</v>
          </cell>
          <cell r="C422" t="str">
            <v>فريده محمد السيد محمد عطيه</v>
          </cell>
        </row>
        <row r="423">
          <cell r="B423">
            <v>202201633</v>
          </cell>
          <cell r="C423" t="str">
            <v>قصى محمد عبد ابوطعيمه</v>
          </cell>
        </row>
        <row r="424">
          <cell r="B424">
            <v>202206243</v>
          </cell>
          <cell r="C424" t="str">
            <v>كرستين فوزى هارون صليب</v>
          </cell>
        </row>
        <row r="425">
          <cell r="B425">
            <v>202200520</v>
          </cell>
          <cell r="C425" t="str">
            <v>كريستين عماد عبدالله موسى</v>
          </cell>
        </row>
        <row r="426">
          <cell r="B426">
            <v>202200025</v>
          </cell>
          <cell r="C426" t="str">
            <v>كريم اشرف عبدالمنعم محمد خليل</v>
          </cell>
        </row>
        <row r="427">
          <cell r="B427">
            <v>23010851</v>
          </cell>
          <cell r="C427" t="str">
            <v>كريم ايمن علي محمد</v>
          </cell>
        </row>
        <row r="428">
          <cell r="B428">
            <v>212100914</v>
          </cell>
          <cell r="C428" t="str">
            <v>كريم حسام ابراهيم حسن عسل</v>
          </cell>
        </row>
        <row r="429">
          <cell r="B429">
            <v>202200129</v>
          </cell>
          <cell r="C429" t="str">
            <v>كريم صلاح محمد طلعت</v>
          </cell>
        </row>
        <row r="430">
          <cell r="B430">
            <v>202200006</v>
          </cell>
          <cell r="C430" t="str">
            <v>كريم عادل فاروق البيجاوى</v>
          </cell>
        </row>
        <row r="431">
          <cell r="B431">
            <v>202203099</v>
          </cell>
          <cell r="C431" t="str">
            <v>كريم عماد الدين السيد فرغلى</v>
          </cell>
        </row>
        <row r="432">
          <cell r="B432">
            <v>202201091</v>
          </cell>
          <cell r="C432" t="str">
            <v>كريم محمد احمد حافظ كريم</v>
          </cell>
        </row>
        <row r="433">
          <cell r="B433">
            <v>202200210</v>
          </cell>
          <cell r="C433" t="str">
            <v>كريم محمد رمضان حسن</v>
          </cell>
        </row>
        <row r="434">
          <cell r="B434">
            <v>202200198</v>
          </cell>
          <cell r="C434" t="str">
            <v>كريم محمد عادل حسن عبدالله</v>
          </cell>
        </row>
        <row r="435">
          <cell r="B435">
            <v>201907302</v>
          </cell>
          <cell r="C435" t="str">
            <v>كريم منصور السيد السيد شلبي</v>
          </cell>
        </row>
        <row r="436">
          <cell r="B436">
            <v>202200098</v>
          </cell>
          <cell r="C436" t="str">
            <v>كريم وائل السيد على العطار</v>
          </cell>
        </row>
        <row r="437">
          <cell r="B437">
            <v>202202715</v>
          </cell>
          <cell r="C437" t="str">
            <v>كمال على كمال عمر</v>
          </cell>
        </row>
        <row r="438">
          <cell r="B438">
            <v>202200864</v>
          </cell>
          <cell r="C438" t="str">
            <v>كمال محمد كمال عبدالباسط حجاب</v>
          </cell>
        </row>
        <row r="439">
          <cell r="B439">
            <v>202200027</v>
          </cell>
          <cell r="C439" t="str">
            <v>كيرلس ايمن ابراهيم سيدهم</v>
          </cell>
        </row>
        <row r="440">
          <cell r="B440">
            <v>23010549</v>
          </cell>
          <cell r="C440" t="str">
            <v xml:space="preserve">كيرلس مجدي لطفي سعيد </v>
          </cell>
        </row>
        <row r="441">
          <cell r="B441">
            <v>202205073</v>
          </cell>
          <cell r="C441" t="str">
            <v>لجين خالد محمد حسين</v>
          </cell>
        </row>
        <row r="442">
          <cell r="B442">
            <v>212100280</v>
          </cell>
          <cell r="C442" t="str">
            <v>لجين عاصم محمد صبحى محمود عبدالرحمن</v>
          </cell>
        </row>
        <row r="443">
          <cell r="B443">
            <v>202205429</v>
          </cell>
          <cell r="C443" t="str">
            <v>لنا خوجلى عثمان النور</v>
          </cell>
        </row>
        <row r="444">
          <cell r="B444">
            <v>202200302</v>
          </cell>
          <cell r="C444" t="str">
            <v>لندا ابراهيم جريس سيفين</v>
          </cell>
        </row>
        <row r="445">
          <cell r="B445">
            <v>202200767</v>
          </cell>
          <cell r="C445" t="str">
            <v>لوجى على محمد عماشه</v>
          </cell>
        </row>
        <row r="446">
          <cell r="B446">
            <v>23010879</v>
          </cell>
          <cell r="C446" t="str">
            <v>لوجين اسامة محمد عطيه</v>
          </cell>
        </row>
        <row r="447">
          <cell r="B447">
            <v>212100573</v>
          </cell>
          <cell r="C447" t="str">
            <v>لؤى رضاء محمد احمد عماره</v>
          </cell>
        </row>
        <row r="448">
          <cell r="B448">
            <v>202201634</v>
          </cell>
          <cell r="C448" t="str">
            <v>لؤى محمد عبد ابوطعيمه</v>
          </cell>
        </row>
        <row r="449">
          <cell r="B449">
            <v>202205130</v>
          </cell>
          <cell r="C449" t="str">
            <v>ليديا وائل عادل مكارى جرس</v>
          </cell>
        </row>
        <row r="450">
          <cell r="B450">
            <v>202206022</v>
          </cell>
          <cell r="C450" t="str">
            <v>ليلى احمد السيد احمد حسن الحامولى</v>
          </cell>
        </row>
        <row r="451">
          <cell r="B451">
            <v>202200250</v>
          </cell>
          <cell r="C451" t="str">
            <v>لينا محمد فوزى عبدالله</v>
          </cell>
        </row>
        <row r="452">
          <cell r="B452">
            <v>23010449</v>
          </cell>
          <cell r="C452" t="str">
            <v>ليندا زكريا عبدالعليم حامد</v>
          </cell>
        </row>
        <row r="453">
          <cell r="B453">
            <v>202203313</v>
          </cell>
          <cell r="C453" t="str">
            <v>ماجد حسن على سالم</v>
          </cell>
        </row>
        <row r="454">
          <cell r="B454">
            <v>23010363</v>
          </cell>
          <cell r="C454" t="str">
            <v>مارينا فرج تاوضروس شفيق</v>
          </cell>
        </row>
        <row r="455">
          <cell r="B455">
            <v>202205961</v>
          </cell>
          <cell r="C455" t="str">
            <v>مازن عبدالعزيز احمد مختار على محمد سلامه</v>
          </cell>
        </row>
        <row r="456">
          <cell r="B456">
            <v>202200095</v>
          </cell>
          <cell r="C456" t="str">
            <v>مازن مجدى محمد السيد موسى المراكبى</v>
          </cell>
        </row>
        <row r="457">
          <cell r="B457">
            <v>23010712</v>
          </cell>
          <cell r="C457" t="str">
            <v>مايكل مدحت حلمى كراس</v>
          </cell>
        </row>
        <row r="458">
          <cell r="B458">
            <v>212150004</v>
          </cell>
          <cell r="C458" t="str">
            <v>مجد ماهر خالد الختاتنه</v>
          </cell>
        </row>
        <row r="459">
          <cell r="B459">
            <v>202200270</v>
          </cell>
          <cell r="C459" t="str">
            <v>محمد ابراهيم عبداللطيف خليل القصاص</v>
          </cell>
        </row>
        <row r="460">
          <cell r="B460">
            <v>202205527</v>
          </cell>
          <cell r="C460" t="str">
            <v>محمد احمد سيد سعيد</v>
          </cell>
        </row>
        <row r="461">
          <cell r="B461">
            <v>23018752</v>
          </cell>
          <cell r="C461" t="str">
            <v>محمد احمد عبدالعزيز ابوالليل</v>
          </cell>
        </row>
        <row r="462">
          <cell r="B462">
            <v>202200420</v>
          </cell>
          <cell r="C462" t="str">
            <v>محمد احمد عسكر انور</v>
          </cell>
        </row>
        <row r="463">
          <cell r="B463">
            <v>202206153</v>
          </cell>
          <cell r="C463" t="str">
            <v>محمد احمد فوزى عبدالعزيز متولى</v>
          </cell>
        </row>
        <row r="464">
          <cell r="B464">
            <v>202200524</v>
          </cell>
          <cell r="C464" t="str">
            <v>محمد احمد محمد ماضى امين</v>
          </cell>
        </row>
        <row r="465">
          <cell r="B465">
            <v>201802370</v>
          </cell>
          <cell r="C465" t="str">
            <v>محمد احمد محمود ابوطالب</v>
          </cell>
        </row>
        <row r="466">
          <cell r="B466">
            <v>202203449</v>
          </cell>
          <cell r="C466" t="str">
            <v>محمد احمد محمود الليسى سعفان</v>
          </cell>
        </row>
        <row r="467">
          <cell r="B467">
            <v>202201175</v>
          </cell>
          <cell r="C467" t="str">
            <v>محمد اسامه امين البرماوى</v>
          </cell>
        </row>
        <row r="468">
          <cell r="B468">
            <v>212100233</v>
          </cell>
          <cell r="C468" t="str">
            <v>محمد اشرف السيد قناوى</v>
          </cell>
        </row>
        <row r="469">
          <cell r="B469">
            <v>212101541</v>
          </cell>
          <cell r="C469" t="str">
            <v>محمد اشرف شعبان محمد</v>
          </cell>
        </row>
        <row r="470">
          <cell r="B470">
            <v>212101175</v>
          </cell>
          <cell r="C470" t="str">
            <v>محمد اشرف محمد سيد احمد البوهى</v>
          </cell>
        </row>
        <row r="471">
          <cell r="B471">
            <v>202200121</v>
          </cell>
          <cell r="C471" t="str">
            <v>محمد الامير حسام الدسوقى صالح</v>
          </cell>
        </row>
        <row r="472">
          <cell r="B472">
            <v>23010666</v>
          </cell>
          <cell r="C472" t="str">
            <v>محمد السيد عبدالحميد على</v>
          </cell>
        </row>
        <row r="473">
          <cell r="B473">
            <v>23010432</v>
          </cell>
          <cell r="C473" t="str">
            <v>محمد السيد محمد جابر</v>
          </cell>
        </row>
        <row r="474">
          <cell r="B474">
            <v>212102020</v>
          </cell>
          <cell r="C474" t="str">
            <v>محمد السيد محمود القرشى</v>
          </cell>
        </row>
        <row r="475">
          <cell r="B475">
            <v>202200161</v>
          </cell>
          <cell r="C475" t="str">
            <v>محمد انور احمد عبدالرسول</v>
          </cell>
        </row>
        <row r="476">
          <cell r="B476">
            <v>202200190</v>
          </cell>
          <cell r="C476" t="str">
            <v>محمد انور محمد كفافى درويش</v>
          </cell>
        </row>
        <row r="477">
          <cell r="B477">
            <v>202200385</v>
          </cell>
          <cell r="C477" t="str">
            <v>محمد ايمن عبدالجبار الامام</v>
          </cell>
        </row>
        <row r="478">
          <cell r="B478">
            <v>202200379</v>
          </cell>
          <cell r="C478" t="str">
            <v>محمد ايهاب طه احمد الرفاعى</v>
          </cell>
        </row>
        <row r="479">
          <cell r="B479">
            <v>23010733</v>
          </cell>
          <cell r="C479" t="str">
            <v>محمد جمال عيد محمد</v>
          </cell>
        </row>
        <row r="480">
          <cell r="B480">
            <v>202200137</v>
          </cell>
          <cell r="C480" t="str">
            <v>محمد حامد على احمد على</v>
          </cell>
        </row>
        <row r="481">
          <cell r="B481">
            <v>202200100</v>
          </cell>
          <cell r="C481" t="str">
            <v>محمد حسام الدين محمد على وهبى</v>
          </cell>
        </row>
        <row r="482">
          <cell r="B482">
            <v>23011025</v>
          </cell>
          <cell r="C482" t="str">
            <v>محمد حسن انور عبدالرحمن</v>
          </cell>
        </row>
        <row r="483">
          <cell r="B483">
            <v>202203228</v>
          </cell>
          <cell r="C483" t="str">
            <v>محمد حسن محمد فؤاد عبوده ابراهيم</v>
          </cell>
        </row>
        <row r="484">
          <cell r="B484">
            <v>23011645</v>
          </cell>
          <cell r="C484" t="str">
            <v>محمد حلمى علوانى عبدالسلام زايد</v>
          </cell>
        </row>
        <row r="485">
          <cell r="B485">
            <v>202205480</v>
          </cell>
          <cell r="C485" t="str">
            <v>محمد خالد عبدالرحمن محمد سالم</v>
          </cell>
        </row>
        <row r="486">
          <cell r="B486">
            <v>202200142</v>
          </cell>
          <cell r="C486" t="str">
            <v>محمد رضا محمد مختار احمد رويشه</v>
          </cell>
        </row>
        <row r="487">
          <cell r="B487">
            <v>23010654</v>
          </cell>
          <cell r="C487" t="str">
            <v>محمد سليمان على محمد</v>
          </cell>
        </row>
        <row r="488">
          <cell r="B488">
            <v>212103723</v>
          </cell>
          <cell r="C488" t="str">
            <v>محمد سهيم محمد عوض</v>
          </cell>
        </row>
        <row r="489">
          <cell r="B489">
            <v>23011548</v>
          </cell>
          <cell r="C489" t="str">
            <v>محمد شعبان محمد السيد</v>
          </cell>
        </row>
        <row r="490">
          <cell r="B490">
            <v>202200787</v>
          </cell>
          <cell r="C490" t="str">
            <v>محمد طارق مصطفى على منصور</v>
          </cell>
        </row>
        <row r="491">
          <cell r="B491">
            <v>23014134</v>
          </cell>
          <cell r="C491" t="str">
            <v>محمد عادل محمد هلال</v>
          </cell>
        </row>
        <row r="492">
          <cell r="B492">
            <v>202200284</v>
          </cell>
          <cell r="C492" t="str">
            <v>محمد عبدالتواب جعفر عبدالحكيم</v>
          </cell>
        </row>
        <row r="493">
          <cell r="B493">
            <v>202205341</v>
          </cell>
          <cell r="C493" t="str">
            <v>محمد عبدالحفيظ السيد عبدالعزيز</v>
          </cell>
        </row>
        <row r="494">
          <cell r="B494">
            <v>23011281</v>
          </cell>
          <cell r="C494" t="str">
            <v>محمد عبدالحميد حسنين محمد</v>
          </cell>
        </row>
        <row r="495">
          <cell r="B495">
            <v>212101455</v>
          </cell>
          <cell r="C495" t="str">
            <v>محمد عبدالرحيم محمود احمد</v>
          </cell>
        </row>
        <row r="496">
          <cell r="B496">
            <v>202200391</v>
          </cell>
          <cell r="C496" t="str">
            <v>محمد عبدالفتاح قاسم ابراهيم</v>
          </cell>
        </row>
        <row r="497">
          <cell r="B497">
            <v>23018590</v>
          </cell>
          <cell r="C497" t="str">
            <v>محمد عبدالمولى عبدالكريم حامد</v>
          </cell>
        </row>
        <row r="498">
          <cell r="B498">
            <v>202200235</v>
          </cell>
          <cell r="C498" t="str">
            <v>محمد عبدالناصر السيد عليوه السيد</v>
          </cell>
        </row>
        <row r="499">
          <cell r="B499">
            <v>202200827</v>
          </cell>
          <cell r="C499" t="str">
            <v>محمد عبدالوهاب عويس على</v>
          </cell>
        </row>
        <row r="500">
          <cell r="B500">
            <v>202200935</v>
          </cell>
          <cell r="C500" t="str">
            <v>محمد عصام جلال السيد الملاح</v>
          </cell>
        </row>
        <row r="501">
          <cell r="B501">
            <v>23011368</v>
          </cell>
          <cell r="C501" t="str">
            <v>محمد عصام محمد فتوح بدوى</v>
          </cell>
        </row>
        <row r="502">
          <cell r="B502">
            <v>202205968</v>
          </cell>
          <cell r="C502" t="str">
            <v>محمد علاء الدين حسين على</v>
          </cell>
        </row>
        <row r="503">
          <cell r="B503">
            <v>212100203</v>
          </cell>
          <cell r="C503" t="str">
            <v>محمد علاء الدين مصطفى سيد</v>
          </cell>
        </row>
        <row r="504">
          <cell r="B504">
            <v>202205024</v>
          </cell>
          <cell r="C504" t="str">
            <v>محمد علاء محمود السيد عبيد</v>
          </cell>
        </row>
        <row r="505">
          <cell r="B505">
            <v>202200230</v>
          </cell>
          <cell r="C505" t="str">
            <v>محمد على سعد على</v>
          </cell>
        </row>
        <row r="506">
          <cell r="B506">
            <v>23011066</v>
          </cell>
          <cell r="C506" t="str">
            <v>محمد فايز محمد هنه</v>
          </cell>
        </row>
        <row r="507">
          <cell r="B507">
            <v>202200266</v>
          </cell>
          <cell r="C507" t="str">
            <v>محمد فتحى احمد حسين عبدالخالق</v>
          </cell>
        </row>
        <row r="508">
          <cell r="B508">
            <v>202205386</v>
          </cell>
          <cell r="C508" t="str">
            <v>محمد فوزى حامد حسن سعفان</v>
          </cell>
        </row>
        <row r="509">
          <cell r="B509">
            <v>202200213</v>
          </cell>
          <cell r="C509" t="str">
            <v>محمد فولى رجب محمد</v>
          </cell>
        </row>
        <row r="510">
          <cell r="B510">
            <v>23010402</v>
          </cell>
          <cell r="C510" t="str">
            <v>محمد كرم صدقى حسان</v>
          </cell>
        </row>
        <row r="511">
          <cell r="B511">
            <v>202201493</v>
          </cell>
          <cell r="C511" t="str">
            <v>محمد محمد حسين محمد العقبى</v>
          </cell>
        </row>
        <row r="512">
          <cell r="B512">
            <v>202200282</v>
          </cell>
          <cell r="C512" t="str">
            <v>محمد محمد رجب على عبدالكريم يوسف</v>
          </cell>
        </row>
        <row r="513">
          <cell r="B513">
            <v>202204894</v>
          </cell>
          <cell r="C513" t="str">
            <v>محمد محمد محمود مصطفى</v>
          </cell>
        </row>
        <row r="514">
          <cell r="B514">
            <v>202200310</v>
          </cell>
          <cell r="C514" t="str">
            <v>محمد مصطفى محمد عبدالرحمن مصطفى</v>
          </cell>
        </row>
        <row r="515">
          <cell r="B515">
            <v>202205162</v>
          </cell>
          <cell r="C515" t="str">
            <v>محمد مطر عبدالغنى عبد الرحمن</v>
          </cell>
        </row>
        <row r="516">
          <cell r="B516">
            <v>202204968</v>
          </cell>
          <cell r="C516" t="str">
            <v>محمد موسى سلامة محسن</v>
          </cell>
        </row>
        <row r="517">
          <cell r="B517">
            <v>202203127</v>
          </cell>
          <cell r="C517" t="str">
            <v>محمد ناصر سعيد مناع</v>
          </cell>
        </row>
        <row r="518">
          <cell r="B518">
            <v>212101632</v>
          </cell>
          <cell r="C518" t="str">
            <v>محمد نبيل عبدالوهاب عبدالواحد</v>
          </cell>
        </row>
        <row r="519">
          <cell r="B519">
            <v>23010473</v>
          </cell>
          <cell r="C519" t="str">
            <v>محمد نبيل فتوح محمد</v>
          </cell>
        </row>
        <row r="520">
          <cell r="B520">
            <v>23011665</v>
          </cell>
          <cell r="C520" t="str">
            <v>محمد وائل معروف زاهر</v>
          </cell>
        </row>
        <row r="521">
          <cell r="B521">
            <v>202201758</v>
          </cell>
          <cell r="C521" t="str">
            <v>محمد وليد محمد على</v>
          </cell>
        </row>
        <row r="522">
          <cell r="B522">
            <v>23010563</v>
          </cell>
          <cell r="C522" t="str">
            <v>محمد ياسر إبراهيم المليجي</v>
          </cell>
        </row>
        <row r="523">
          <cell r="B523">
            <v>23018261</v>
          </cell>
          <cell r="C523" t="str">
            <v>محمد ياسر محمد مكاوي</v>
          </cell>
        </row>
        <row r="524">
          <cell r="B524">
            <v>202206114</v>
          </cell>
          <cell r="C524" t="str">
            <v>محمود احمد احمد ابوغانم</v>
          </cell>
        </row>
        <row r="525">
          <cell r="B525">
            <v>202206025</v>
          </cell>
          <cell r="C525" t="str">
            <v>محمود احمد عبدالحليم فرحات</v>
          </cell>
        </row>
        <row r="526">
          <cell r="B526">
            <v>23011059</v>
          </cell>
          <cell r="C526" t="str">
            <v>محمود احمد مصطفي عبداللطيف</v>
          </cell>
        </row>
        <row r="527">
          <cell r="B527">
            <v>202205423</v>
          </cell>
          <cell r="C527" t="str">
            <v>محمود ايهاب طلعت سيد</v>
          </cell>
        </row>
        <row r="528">
          <cell r="B528">
            <v>23011293</v>
          </cell>
          <cell r="C528" t="str">
            <v>محمود جمال محمود عبدالعال</v>
          </cell>
        </row>
        <row r="529">
          <cell r="B529">
            <v>202200223</v>
          </cell>
          <cell r="C529" t="str">
            <v>محمود حمدى عيد عبدالرحمن</v>
          </cell>
        </row>
        <row r="530">
          <cell r="B530">
            <v>202205250</v>
          </cell>
          <cell r="C530" t="str">
            <v>محمود سامح محمود احمد باظة</v>
          </cell>
        </row>
        <row r="531">
          <cell r="B531">
            <v>212102220</v>
          </cell>
          <cell r="C531" t="str">
            <v>محمود طارق محمود محمد حسن</v>
          </cell>
        </row>
        <row r="532">
          <cell r="B532">
            <v>202201800</v>
          </cell>
          <cell r="C532" t="str">
            <v>محمود عبدالباسط فخرى عبدالباسط</v>
          </cell>
        </row>
        <row r="533">
          <cell r="B533">
            <v>212101918</v>
          </cell>
          <cell r="C533" t="str">
            <v>محمود عصام محمود عبدالقادر</v>
          </cell>
        </row>
        <row r="534">
          <cell r="B534">
            <v>23110048</v>
          </cell>
          <cell r="C534" t="str">
            <v>محمود فواز محمد قواسمي</v>
          </cell>
        </row>
        <row r="535">
          <cell r="B535">
            <v>202200194</v>
          </cell>
          <cell r="C535" t="str">
            <v>محمود وائل محمد سويلم</v>
          </cell>
        </row>
        <row r="536">
          <cell r="B536">
            <v>202200828</v>
          </cell>
          <cell r="C536" t="str">
            <v>مختار على خيرى حراز</v>
          </cell>
        </row>
        <row r="537">
          <cell r="B537">
            <v>202200914</v>
          </cell>
          <cell r="C537" t="str">
            <v>مختار مصطفى مختار اللقانى</v>
          </cell>
        </row>
        <row r="538">
          <cell r="B538">
            <v>202200002</v>
          </cell>
          <cell r="C538" t="str">
            <v>مرام ماجد عبدربه عبدالقوى</v>
          </cell>
        </row>
        <row r="539">
          <cell r="B539">
            <v>202206059</v>
          </cell>
          <cell r="C539" t="str">
            <v>مرح لؤى جابر محمود</v>
          </cell>
        </row>
        <row r="540">
          <cell r="B540">
            <v>23010791</v>
          </cell>
          <cell r="C540" t="str">
            <v>مرقس حنا بسطا حنا</v>
          </cell>
        </row>
        <row r="541">
          <cell r="B541">
            <v>202200320</v>
          </cell>
          <cell r="C541" t="str">
            <v>مروان محمد صبرى حنفى محمود</v>
          </cell>
        </row>
        <row r="542">
          <cell r="B542">
            <v>202200113</v>
          </cell>
          <cell r="C542" t="str">
            <v>مروان ناصر احمد مدنى على</v>
          </cell>
        </row>
        <row r="543">
          <cell r="B543">
            <v>23010982</v>
          </cell>
          <cell r="C543" t="str">
            <v>مروان يوسف محمد السيد</v>
          </cell>
        </row>
        <row r="544">
          <cell r="B544">
            <v>202205188</v>
          </cell>
          <cell r="C544" t="str">
            <v>مريم ابراهيم عبدالسلام الشويخ</v>
          </cell>
        </row>
        <row r="545">
          <cell r="B545">
            <v>202200031</v>
          </cell>
          <cell r="C545" t="str">
            <v>مريم احمد صبحى احمد عبدالحميد</v>
          </cell>
        </row>
        <row r="546">
          <cell r="B546">
            <v>202200540</v>
          </cell>
          <cell r="C546" t="str">
            <v>مريم احمد عبدالمنعم على</v>
          </cell>
        </row>
        <row r="547">
          <cell r="B547">
            <v>202201371</v>
          </cell>
          <cell r="C547" t="str">
            <v>مريم احمد كامل سعد ابراهيم</v>
          </cell>
        </row>
        <row r="548">
          <cell r="B548">
            <v>202200794</v>
          </cell>
          <cell r="C548" t="str">
            <v>مريم احمد محمد محمد</v>
          </cell>
        </row>
        <row r="549">
          <cell r="B549">
            <v>202203871</v>
          </cell>
          <cell r="C549" t="str">
            <v>مريم توفيق نجيب يوسف</v>
          </cell>
        </row>
        <row r="550">
          <cell r="B550">
            <v>202200236</v>
          </cell>
          <cell r="C550" t="str">
            <v>مريم حسين عبدالعزيز عبدالسلام زين الدين</v>
          </cell>
        </row>
        <row r="551">
          <cell r="B551">
            <v>202200243</v>
          </cell>
          <cell r="C551" t="str">
            <v>مريم سعد عبدالله مراد زايد</v>
          </cell>
        </row>
        <row r="552">
          <cell r="B552">
            <v>202200019</v>
          </cell>
          <cell r="C552" t="str">
            <v>مريم عزالدين محمد احمد محمد</v>
          </cell>
        </row>
        <row r="553">
          <cell r="B553">
            <v>202200054</v>
          </cell>
          <cell r="C553" t="str">
            <v>مريم محسن محمود فايد</v>
          </cell>
        </row>
        <row r="554">
          <cell r="B554">
            <v>202205330</v>
          </cell>
          <cell r="C554" t="str">
            <v>مريم محمد حسين احمد الاودن</v>
          </cell>
        </row>
        <row r="555">
          <cell r="B555">
            <v>202205965</v>
          </cell>
          <cell r="C555" t="str">
            <v>مريم محمد حسين صالح</v>
          </cell>
        </row>
        <row r="556">
          <cell r="B556">
            <v>202200622</v>
          </cell>
          <cell r="C556" t="str">
            <v>مريم محمد زكى عبدالله</v>
          </cell>
        </row>
        <row r="557">
          <cell r="B557">
            <v>202205018</v>
          </cell>
          <cell r="C557" t="str">
            <v>مريم محمد عبدالسلام زنون</v>
          </cell>
        </row>
        <row r="558">
          <cell r="B558">
            <v>202200240</v>
          </cell>
          <cell r="C558" t="str">
            <v>مريم ناصر النبوى عليوه</v>
          </cell>
        </row>
        <row r="559">
          <cell r="B559">
            <v>202206306</v>
          </cell>
          <cell r="C559" t="str">
            <v>مصطفى احمد عبد المتعال سعفان</v>
          </cell>
        </row>
        <row r="560">
          <cell r="B560">
            <v>202200938</v>
          </cell>
          <cell r="C560" t="str">
            <v>مصطفى احمد محمد احمد عبدالله</v>
          </cell>
        </row>
        <row r="561">
          <cell r="B561">
            <v>202200115</v>
          </cell>
          <cell r="C561" t="str">
            <v>مصطفى احمد محمد السيد بدوى</v>
          </cell>
        </row>
        <row r="562">
          <cell r="B562">
            <v>23010942</v>
          </cell>
          <cell r="C562" t="str">
            <v>مصطفى جمال محمد طراد</v>
          </cell>
        </row>
        <row r="563">
          <cell r="B563">
            <v>23010954</v>
          </cell>
          <cell r="C563" t="str">
            <v>مصطفى صلاح عبدالمجيد سيد</v>
          </cell>
        </row>
        <row r="564">
          <cell r="B564">
            <v>202200086</v>
          </cell>
          <cell r="C564" t="str">
            <v>مصطفى عبده جميل عبده ندا</v>
          </cell>
        </row>
        <row r="565">
          <cell r="B565">
            <v>202200301</v>
          </cell>
          <cell r="C565" t="str">
            <v>مصطفى ماهر نعيم عبدالرحمن محمد</v>
          </cell>
        </row>
        <row r="566">
          <cell r="B566">
            <v>202206385</v>
          </cell>
          <cell r="C566" t="str">
            <v>مصطفى محمد احمد البندارى النادى</v>
          </cell>
        </row>
        <row r="567">
          <cell r="B567">
            <v>23018335</v>
          </cell>
          <cell r="C567" t="str">
            <v xml:space="preserve">مصطفى محمد فوزي عبدالخالق </v>
          </cell>
        </row>
        <row r="568">
          <cell r="B568">
            <v>23011330</v>
          </cell>
          <cell r="C568" t="str">
            <v>مصطفى مسعد عبدالفتاح القاضي</v>
          </cell>
        </row>
        <row r="569">
          <cell r="B569">
            <v>23018247</v>
          </cell>
          <cell r="C569" t="str">
            <v xml:space="preserve">مصعب محمد حامد احمد </v>
          </cell>
        </row>
        <row r="570">
          <cell r="B570">
            <v>202200264</v>
          </cell>
          <cell r="C570" t="str">
            <v>معتز محمد حلمى محمد</v>
          </cell>
        </row>
        <row r="571">
          <cell r="B571">
            <v>202200488</v>
          </cell>
          <cell r="C571" t="str">
            <v>ملك احمد محمد عبدالرازق محمد علام</v>
          </cell>
        </row>
        <row r="572">
          <cell r="B572">
            <v>202201178</v>
          </cell>
          <cell r="C572" t="str">
            <v>ملك جمال محمد غيطاس محمد</v>
          </cell>
        </row>
        <row r="573">
          <cell r="B573">
            <v>202200281</v>
          </cell>
          <cell r="C573" t="str">
            <v>ملك عبدالعزيز مصطفى الصعيدى</v>
          </cell>
        </row>
        <row r="574">
          <cell r="B574">
            <v>202206051</v>
          </cell>
          <cell r="C574" t="str">
            <v>ملك محمود خليفه عبداللاه</v>
          </cell>
        </row>
        <row r="575">
          <cell r="B575">
            <v>202200269</v>
          </cell>
          <cell r="C575" t="str">
            <v>منار ابراهيم عبداللطيف خليل القصاص</v>
          </cell>
        </row>
        <row r="576">
          <cell r="B576">
            <v>202200423</v>
          </cell>
          <cell r="C576" t="str">
            <v>منار حسام حلمى عمران</v>
          </cell>
        </row>
        <row r="577">
          <cell r="B577">
            <v>202200394</v>
          </cell>
          <cell r="C577" t="str">
            <v>منار محمد سيد محمود على</v>
          </cell>
        </row>
        <row r="578">
          <cell r="B578">
            <v>23018251</v>
          </cell>
          <cell r="C578" t="str">
            <v>منة الله محمد السيد العربي ابو عامر</v>
          </cell>
        </row>
        <row r="579">
          <cell r="B579">
            <v>23011656</v>
          </cell>
          <cell r="C579" t="str">
            <v>منةالرحمن حافظ عبدالمنان عطية</v>
          </cell>
        </row>
        <row r="580">
          <cell r="B580">
            <v>23011103</v>
          </cell>
          <cell r="C580" t="str">
            <v>منةالله احمد عكاشه عبدالعزيز</v>
          </cell>
        </row>
        <row r="581">
          <cell r="B581">
            <v>202206099</v>
          </cell>
          <cell r="C581" t="str">
            <v>منه اشرف انور فتح الباب</v>
          </cell>
        </row>
        <row r="582">
          <cell r="B582">
            <v>202205735</v>
          </cell>
          <cell r="C582" t="str">
            <v>منه الله خالد ناصر على بدوى</v>
          </cell>
        </row>
        <row r="583">
          <cell r="B583">
            <v>202200189</v>
          </cell>
          <cell r="C583" t="str">
            <v>منه الله محمد عبدالله عبداللطيف محمد</v>
          </cell>
        </row>
        <row r="584">
          <cell r="B584">
            <v>202204640</v>
          </cell>
          <cell r="C584" t="str">
            <v>منه الله محمد محمد عبدالمعطى</v>
          </cell>
        </row>
        <row r="585">
          <cell r="B585">
            <v>202200416</v>
          </cell>
          <cell r="C585" t="str">
            <v>منه الله مصطفى احمد كرم عبدالحى صالح</v>
          </cell>
        </row>
        <row r="586">
          <cell r="B586">
            <v>202200321</v>
          </cell>
          <cell r="C586" t="str">
            <v>منه الله هانى عبدالعزيز حماد</v>
          </cell>
        </row>
        <row r="587">
          <cell r="B587">
            <v>202205282</v>
          </cell>
          <cell r="C587" t="str">
            <v>منه امجد فاروق ابراهيم عبده</v>
          </cell>
        </row>
        <row r="588">
          <cell r="B588">
            <v>23010750</v>
          </cell>
          <cell r="C588" t="str">
            <v>منه صلاح محمد عطالله</v>
          </cell>
        </row>
        <row r="589">
          <cell r="B589">
            <v>202200135</v>
          </cell>
          <cell r="C589" t="str">
            <v>منه عادل محمود محمد الصاوى</v>
          </cell>
        </row>
        <row r="590">
          <cell r="B590">
            <v>202200985</v>
          </cell>
          <cell r="C590" t="str">
            <v>مهند صبحى عبدالحفيظ منصور</v>
          </cell>
        </row>
        <row r="591">
          <cell r="B591">
            <v>202200303</v>
          </cell>
          <cell r="C591" t="str">
            <v>مهند عيد عبدالله السيد عيد</v>
          </cell>
        </row>
        <row r="592">
          <cell r="B592">
            <v>23010555</v>
          </cell>
          <cell r="C592" t="str">
            <v>مؤمن سلامه محمد سليمان</v>
          </cell>
        </row>
        <row r="593">
          <cell r="B593">
            <v>202206146</v>
          </cell>
          <cell r="C593" t="str">
            <v>مى نصر محمدين نصر الشربينى</v>
          </cell>
        </row>
        <row r="594">
          <cell r="B594">
            <v>23010619</v>
          </cell>
          <cell r="C594" t="str">
            <v>مي سعيد علي علي البسيوني</v>
          </cell>
        </row>
        <row r="595">
          <cell r="B595">
            <v>23017851</v>
          </cell>
          <cell r="C595" t="str">
            <v>مي عبدالتواب خليفة عبدالتواب</v>
          </cell>
        </row>
        <row r="596">
          <cell r="B596">
            <v>202200275</v>
          </cell>
          <cell r="C596" t="str">
            <v>ميرنا صلاح فرغلى شهاب</v>
          </cell>
        </row>
        <row r="597">
          <cell r="B597">
            <v>202201643</v>
          </cell>
          <cell r="C597" t="str">
            <v>ميرنا محمود عبدالفتاح عايد</v>
          </cell>
        </row>
        <row r="598">
          <cell r="B598">
            <v>23010598</v>
          </cell>
          <cell r="C598" t="str">
            <v>ميرنا نبيل ملك كيرلس</v>
          </cell>
        </row>
        <row r="599">
          <cell r="B599">
            <v>202204131</v>
          </cell>
          <cell r="C599" t="str">
            <v>ميريام امير يعقوب مكسى يعقوب</v>
          </cell>
        </row>
        <row r="600">
          <cell r="B600">
            <v>202204147</v>
          </cell>
          <cell r="C600" t="str">
            <v>ميمونه ابو بكر محمد</v>
          </cell>
        </row>
        <row r="601">
          <cell r="B601">
            <v>202205159</v>
          </cell>
          <cell r="C601" t="str">
            <v>نادر مدحت عباس ابوالخشب</v>
          </cell>
        </row>
        <row r="602">
          <cell r="B602">
            <v>202205278</v>
          </cell>
          <cell r="C602" t="str">
            <v>ناريمان احمد محمود محمد محمود</v>
          </cell>
        </row>
        <row r="603">
          <cell r="B603">
            <v>23011169</v>
          </cell>
          <cell r="C603" t="str">
            <v>نانسى يوسف عبدالرحمن الغرباوى</v>
          </cell>
        </row>
        <row r="604">
          <cell r="B604">
            <v>23010872</v>
          </cell>
          <cell r="C604" t="str">
            <v>نانسي سمير محمد مبارك</v>
          </cell>
        </row>
        <row r="605">
          <cell r="B605">
            <v>202200179</v>
          </cell>
          <cell r="C605" t="str">
            <v>ندى ابراهيم السيد محمد عيد</v>
          </cell>
        </row>
        <row r="606">
          <cell r="B606">
            <v>202204816</v>
          </cell>
          <cell r="C606" t="str">
            <v>ندى اشرف انور موسى</v>
          </cell>
        </row>
        <row r="607">
          <cell r="B607">
            <v>212100006</v>
          </cell>
          <cell r="C607" t="str">
            <v>ندى شعبان دردير محمد سليم</v>
          </cell>
        </row>
        <row r="608">
          <cell r="B608">
            <v>202200169</v>
          </cell>
          <cell r="C608" t="str">
            <v>ندى مدحت مصطفى توفيق سليط</v>
          </cell>
        </row>
        <row r="609">
          <cell r="B609">
            <v>23010609</v>
          </cell>
          <cell r="C609" t="str">
            <v>ندي خير محمود عبدالسيد</v>
          </cell>
        </row>
        <row r="610">
          <cell r="B610">
            <v>202201105</v>
          </cell>
          <cell r="C610" t="str">
            <v>نصر محمود نصر على</v>
          </cell>
        </row>
        <row r="611">
          <cell r="B611">
            <v>202205591</v>
          </cell>
          <cell r="C611" t="str">
            <v>نهى علاء محمد شوقى ابراهيم الكنيسى</v>
          </cell>
        </row>
        <row r="612">
          <cell r="B612">
            <v>23010911</v>
          </cell>
          <cell r="C612" t="str">
            <v>نهى كامل عرفة البسيونى</v>
          </cell>
        </row>
        <row r="613">
          <cell r="B613">
            <v>202200362</v>
          </cell>
          <cell r="C613" t="str">
            <v>نور احمد توفيق عبدالعال</v>
          </cell>
        </row>
        <row r="614">
          <cell r="B614">
            <v>202200008</v>
          </cell>
          <cell r="C614" t="str">
            <v>نور سامح رزق عبدالله الشربينى</v>
          </cell>
        </row>
        <row r="615">
          <cell r="B615">
            <v>202200203</v>
          </cell>
          <cell r="C615" t="str">
            <v>نور طارق محمد ابراهيم عمر</v>
          </cell>
        </row>
        <row r="616">
          <cell r="B616">
            <v>202200147</v>
          </cell>
          <cell r="C616" t="str">
            <v>نور يحيى محمد الدمرداش عطا</v>
          </cell>
        </row>
        <row r="617">
          <cell r="B617">
            <v>202200149</v>
          </cell>
          <cell r="C617" t="str">
            <v>نوران هيثم الحصافى خليل</v>
          </cell>
        </row>
        <row r="618">
          <cell r="B618">
            <v>202206177</v>
          </cell>
          <cell r="C618" t="str">
            <v>نورهان صالح مهدى حامد محمود</v>
          </cell>
        </row>
        <row r="619">
          <cell r="B619">
            <v>23011491</v>
          </cell>
          <cell r="C619" t="str">
            <v>نورهان محمد احمد احمد</v>
          </cell>
        </row>
        <row r="620">
          <cell r="B620">
            <v>202204932</v>
          </cell>
          <cell r="C620" t="str">
            <v>نورهان وليد صابر موسى حسن</v>
          </cell>
        </row>
        <row r="621">
          <cell r="B621">
            <v>202202914</v>
          </cell>
          <cell r="C621" t="str">
            <v>نيره سعد فتحى عبدالتواب</v>
          </cell>
        </row>
        <row r="622">
          <cell r="B622">
            <v>202200522</v>
          </cell>
          <cell r="C622" t="str">
            <v>هاجر احمد حامد اغا</v>
          </cell>
        </row>
        <row r="623">
          <cell r="B623">
            <v>202200813</v>
          </cell>
          <cell r="C623" t="str">
            <v>هاجر ايهاب فاروق محمد</v>
          </cell>
        </row>
        <row r="624">
          <cell r="B624">
            <v>212150081</v>
          </cell>
          <cell r="C624" t="str">
            <v>هاجر جمال سعيد ابولعج</v>
          </cell>
        </row>
        <row r="625">
          <cell r="B625">
            <v>212150076</v>
          </cell>
          <cell r="C625" t="str">
            <v>هبه محمود احمد ابو عويد</v>
          </cell>
        </row>
        <row r="626">
          <cell r="B626">
            <v>212102151</v>
          </cell>
          <cell r="C626" t="str">
            <v>هشام محمد خلف فهمى</v>
          </cell>
        </row>
        <row r="627">
          <cell r="B627">
            <v>202200005</v>
          </cell>
          <cell r="C627" t="str">
            <v>همس محمد عبدالرحيم محمد</v>
          </cell>
        </row>
        <row r="628">
          <cell r="B628">
            <v>202206076</v>
          </cell>
          <cell r="C628" t="str">
            <v>همس محمد مصطفى الشحات محمد شنب</v>
          </cell>
        </row>
        <row r="629">
          <cell r="B629">
            <v>202205020</v>
          </cell>
          <cell r="C629" t="str">
            <v>هنا اسامه محمد بركات</v>
          </cell>
        </row>
        <row r="630">
          <cell r="B630">
            <v>202200001</v>
          </cell>
          <cell r="C630" t="str">
            <v>هنا محمد سعد حامد</v>
          </cell>
        </row>
        <row r="631">
          <cell r="B631">
            <v>202200863</v>
          </cell>
          <cell r="C631" t="str">
            <v>هيا اسامه محمد محمد غنيمى</v>
          </cell>
        </row>
        <row r="632">
          <cell r="B632">
            <v>202200779</v>
          </cell>
          <cell r="C632" t="str">
            <v>وليم عادل وليم جريس خليل</v>
          </cell>
        </row>
        <row r="633">
          <cell r="B633">
            <v>202205900</v>
          </cell>
          <cell r="C633" t="str">
            <v>ياسمين حسام محمد محمد رفعت</v>
          </cell>
        </row>
        <row r="634">
          <cell r="B634">
            <v>202206040</v>
          </cell>
          <cell r="C634" t="str">
            <v>ياسمين عصام اسماعيل اسماعيل جبالى</v>
          </cell>
        </row>
        <row r="635">
          <cell r="B635">
            <v>202200378</v>
          </cell>
          <cell r="C635" t="str">
            <v>ياسمين محمد احمد محمد يوسف</v>
          </cell>
        </row>
        <row r="636">
          <cell r="B636">
            <v>202122175</v>
          </cell>
          <cell r="C636" t="str">
            <v>ياسين احمد شبيب مسعود</v>
          </cell>
        </row>
        <row r="637">
          <cell r="B637">
            <v>202201075</v>
          </cell>
          <cell r="C637" t="str">
            <v>ياسين عصام رشدى سيد</v>
          </cell>
        </row>
        <row r="638">
          <cell r="B638">
            <v>23010876</v>
          </cell>
          <cell r="C638" t="str">
            <v>يحيى محمود يحيى احمد</v>
          </cell>
        </row>
        <row r="639">
          <cell r="B639">
            <v>202204296</v>
          </cell>
          <cell r="C639" t="str">
            <v>يمنى السيد محمد على يوسف</v>
          </cell>
        </row>
        <row r="640">
          <cell r="B640">
            <v>212100043</v>
          </cell>
          <cell r="C640" t="str">
            <v>يمنى خالد احمد جاد الرب</v>
          </cell>
        </row>
        <row r="641">
          <cell r="B641">
            <v>202206127</v>
          </cell>
          <cell r="C641" t="str">
            <v>يمنى محى الدين حسين يوسف</v>
          </cell>
        </row>
        <row r="642">
          <cell r="B642">
            <v>202204144</v>
          </cell>
          <cell r="C642" t="str">
            <v>يمنى نصر صبحى عبدالفتاح الطير</v>
          </cell>
        </row>
        <row r="643">
          <cell r="B643">
            <v>202205223</v>
          </cell>
          <cell r="C643" t="str">
            <v>يوسف ابراهيم عبدالجواد جوده</v>
          </cell>
        </row>
        <row r="644">
          <cell r="B644">
            <v>202200261</v>
          </cell>
          <cell r="C644" t="str">
            <v>يوسف احمد رشدى احمد حسن تحلب</v>
          </cell>
        </row>
        <row r="645">
          <cell r="B645">
            <v>202200883</v>
          </cell>
          <cell r="C645" t="str">
            <v>يوسف احمد محمد جمال الدين على مصطفى</v>
          </cell>
        </row>
        <row r="646">
          <cell r="B646">
            <v>202200139</v>
          </cell>
          <cell r="C646" t="str">
            <v>يوسف اكرم رمضان السيد</v>
          </cell>
        </row>
        <row r="647">
          <cell r="B647">
            <v>23011209</v>
          </cell>
          <cell r="C647" t="str">
            <v>يوسف جلال بهاءالدين محمدحسن</v>
          </cell>
        </row>
        <row r="648">
          <cell r="B648">
            <v>202200125</v>
          </cell>
          <cell r="C648" t="str">
            <v>يوسف جمال عبدالعال عبدالمقصود حسين</v>
          </cell>
        </row>
        <row r="649">
          <cell r="B649">
            <v>202206148</v>
          </cell>
          <cell r="C649" t="str">
            <v>يوسف حسام عبدالحميد البنا</v>
          </cell>
        </row>
        <row r="650">
          <cell r="B650">
            <v>212101579</v>
          </cell>
          <cell r="C650" t="str">
            <v>يوسف حمام عبدالستار ابوالوفا</v>
          </cell>
        </row>
        <row r="651">
          <cell r="B651">
            <v>23011149</v>
          </cell>
          <cell r="C651" t="str">
            <v>يوسف خالد محمد جلال</v>
          </cell>
        </row>
        <row r="652">
          <cell r="B652">
            <v>202200825</v>
          </cell>
          <cell r="C652" t="str">
            <v>يوسف داوود عبدالحارث محمد</v>
          </cell>
        </row>
        <row r="653">
          <cell r="B653">
            <v>23010371</v>
          </cell>
          <cell r="C653" t="str">
            <v xml:space="preserve">يوسف عبدالظاهر محمد عبدالظاهر </v>
          </cell>
        </row>
        <row r="654">
          <cell r="B654">
            <v>23011433</v>
          </cell>
          <cell r="C654" t="str">
            <v>يوسف عبدالله السيد بيومي</v>
          </cell>
        </row>
        <row r="655">
          <cell r="B655">
            <v>202201451</v>
          </cell>
          <cell r="C655" t="str">
            <v>يوسف عبدالمنعم ابراهيم عبدالمنعم</v>
          </cell>
        </row>
        <row r="656">
          <cell r="B656">
            <v>212105246</v>
          </cell>
          <cell r="C656" t="str">
            <v>يوسف عصام الدين محمد بدر الدين</v>
          </cell>
        </row>
        <row r="657">
          <cell r="B657">
            <v>202205268</v>
          </cell>
          <cell r="C657" t="str">
            <v>يوسف على احمد عبدالباسط محمد</v>
          </cell>
        </row>
        <row r="658">
          <cell r="B658">
            <v>202200963</v>
          </cell>
          <cell r="C658" t="str">
            <v>يوسف مجدى سلام السيد</v>
          </cell>
        </row>
        <row r="659">
          <cell r="B659">
            <v>212104685</v>
          </cell>
          <cell r="C659" t="str">
            <v>يوسف محمد حمدي</v>
          </cell>
        </row>
        <row r="660">
          <cell r="B660">
            <v>202200245</v>
          </cell>
          <cell r="C660" t="str">
            <v>يوسف مصطفى عبدالرازق محمد هلال</v>
          </cell>
        </row>
        <row r="661">
          <cell r="B661">
            <v>202200046</v>
          </cell>
          <cell r="C661" t="str">
            <v>يوسف نادر محمد زكريا العاصى</v>
          </cell>
        </row>
        <row r="662">
          <cell r="B662">
            <v>202206156</v>
          </cell>
          <cell r="C662" t="str">
            <v>يولندا يسرى طلعت حافظ محمد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69"/>
  <sheetViews>
    <sheetView rightToLeft="1" tabSelected="1" view="pageBreakPreview" zoomScaleSheetLayoutView="100" workbookViewId="0">
      <selection activeCell="G4" sqref="G4"/>
    </sheetView>
  </sheetViews>
  <sheetFormatPr defaultColWidth="8.875" defaultRowHeight="18"/>
  <cols>
    <col min="1" max="1" width="3.625" style="57" customWidth="1"/>
    <col min="2" max="2" width="11" style="57" customWidth="1"/>
    <col min="3" max="3" width="30.125" style="61" customWidth="1"/>
    <col min="4" max="4" width="5" customWidth="1"/>
    <col min="5" max="5" width="10.375" style="117" customWidth="1"/>
    <col min="6" max="7" width="9.125" style="117" customWidth="1"/>
    <col min="8" max="8" width="8.5" style="117" customWidth="1"/>
    <col min="9" max="9" width="0.625" style="117" customWidth="1"/>
    <col min="10" max="10" width="19.75" style="117" customWidth="1"/>
    <col min="11" max="11" width="5" style="117" customWidth="1"/>
  </cols>
  <sheetData>
    <row r="1" spans="1:11" ht="17.850000000000001" customHeight="1">
      <c r="A1" s="58"/>
      <c r="B1" s="58" t="s">
        <v>827</v>
      </c>
      <c r="C1" s="60" t="s">
        <v>826</v>
      </c>
      <c r="D1" s="62"/>
      <c r="E1" s="110" t="s">
        <v>1013</v>
      </c>
      <c r="F1" s="110" t="s">
        <v>1014</v>
      </c>
      <c r="G1" s="110" t="s">
        <v>1015</v>
      </c>
      <c r="H1" s="110" t="s">
        <v>1016</v>
      </c>
      <c r="I1" s="110"/>
      <c r="J1" s="110" t="s">
        <v>1017</v>
      </c>
      <c r="K1" s="110"/>
    </row>
    <row r="2" spans="1:11" s="59" customFormat="1" ht="18.75" customHeight="1">
      <c r="A2" s="70">
        <v>1</v>
      </c>
      <c r="B2" s="65">
        <v>23019354</v>
      </c>
      <c r="C2" s="74" t="s">
        <v>136</v>
      </c>
      <c r="D2" s="63"/>
      <c r="E2" s="111"/>
      <c r="F2" s="111"/>
      <c r="G2" s="111"/>
      <c r="H2" s="111"/>
      <c r="I2" s="111"/>
      <c r="J2" s="111"/>
      <c r="K2" s="111"/>
    </row>
    <row r="3" spans="1:11" s="59" customFormat="1" ht="18.75" customHeight="1">
      <c r="A3" s="70">
        <v>2</v>
      </c>
      <c r="B3" s="65">
        <v>23011890</v>
      </c>
      <c r="C3" s="74" t="s">
        <v>137</v>
      </c>
      <c r="D3" s="63"/>
      <c r="E3" s="111">
        <v>3</v>
      </c>
      <c r="F3" s="111">
        <v>6</v>
      </c>
      <c r="G3" s="111">
        <v>8</v>
      </c>
      <c r="H3" s="111">
        <v>3</v>
      </c>
      <c r="I3" s="111"/>
      <c r="J3" s="111"/>
      <c r="K3" s="111"/>
    </row>
    <row r="4" spans="1:11" s="59" customFormat="1" ht="18.75" customHeight="1">
      <c r="A4" s="70">
        <v>3</v>
      </c>
      <c r="B4" s="65">
        <v>23012058</v>
      </c>
      <c r="C4" s="74" t="s">
        <v>1006</v>
      </c>
      <c r="D4" s="63"/>
      <c r="E4" s="111">
        <v>3</v>
      </c>
      <c r="F4" s="111">
        <v>6</v>
      </c>
      <c r="G4" s="111">
        <v>8</v>
      </c>
      <c r="H4" s="111">
        <v>3</v>
      </c>
      <c r="I4" s="111"/>
      <c r="J4" s="111"/>
      <c r="K4" s="111"/>
    </row>
    <row r="5" spans="1:11" s="59" customFormat="1" ht="18.75" customHeight="1">
      <c r="A5" s="70">
        <v>4</v>
      </c>
      <c r="B5" s="65">
        <v>23011849</v>
      </c>
      <c r="C5" s="74" t="s">
        <v>138</v>
      </c>
      <c r="D5" s="63"/>
      <c r="E5" s="111">
        <v>3</v>
      </c>
      <c r="F5" s="111">
        <v>6</v>
      </c>
      <c r="G5" s="111">
        <v>8</v>
      </c>
      <c r="H5" s="111">
        <v>3</v>
      </c>
      <c r="I5" s="111"/>
      <c r="J5" s="111"/>
      <c r="K5" s="111"/>
    </row>
    <row r="6" spans="1:11" s="59" customFormat="1" ht="18.75" customHeight="1">
      <c r="A6" s="70">
        <v>5</v>
      </c>
      <c r="B6" s="68">
        <v>212100000</v>
      </c>
      <c r="C6" s="75" t="s">
        <v>30</v>
      </c>
      <c r="D6" s="63"/>
      <c r="E6" s="111">
        <v>3</v>
      </c>
      <c r="F6" s="111">
        <v>6</v>
      </c>
      <c r="G6" s="111">
        <v>8</v>
      </c>
      <c r="H6" s="111">
        <v>3</v>
      </c>
      <c r="I6" s="111"/>
      <c r="J6" s="111"/>
      <c r="K6" s="111"/>
    </row>
    <row r="7" spans="1:11" s="59" customFormat="1" ht="18.75" customHeight="1">
      <c r="A7" s="70">
        <v>6</v>
      </c>
      <c r="B7" s="65">
        <v>202200681</v>
      </c>
      <c r="C7" s="74" t="s">
        <v>139</v>
      </c>
      <c r="D7" s="63"/>
      <c r="E7" s="111">
        <v>3</v>
      </c>
      <c r="F7" s="111">
        <v>6</v>
      </c>
      <c r="G7" s="111">
        <v>8</v>
      </c>
      <c r="H7" s="111">
        <v>3</v>
      </c>
      <c r="I7" s="111"/>
      <c r="J7" s="111"/>
      <c r="K7" s="111"/>
    </row>
    <row r="8" spans="1:11" s="59" customFormat="1" ht="18.75" customHeight="1">
      <c r="A8" s="70">
        <v>7</v>
      </c>
      <c r="B8" s="65">
        <v>23012076</v>
      </c>
      <c r="C8" s="74" t="s">
        <v>140</v>
      </c>
      <c r="D8" s="63"/>
      <c r="E8" s="111">
        <v>3</v>
      </c>
      <c r="F8" s="111">
        <v>6</v>
      </c>
      <c r="G8" s="111">
        <v>8</v>
      </c>
      <c r="H8" s="111">
        <v>3</v>
      </c>
      <c r="I8" s="111"/>
      <c r="J8" s="111"/>
      <c r="K8" s="111"/>
    </row>
    <row r="9" spans="1:11" s="59" customFormat="1" ht="18.75" customHeight="1">
      <c r="A9" s="70">
        <v>8</v>
      </c>
      <c r="B9" s="65">
        <v>23010386</v>
      </c>
      <c r="C9" s="74" t="s">
        <v>141</v>
      </c>
      <c r="D9" s="63"/>
      <c r="E9" s="111">
        <v>3</v>
      </c>
      <c r="F9" s="111">
        <v>6</v>
      </c>
      <c r="G9" s="111">
        <v>8</v>
      </c>
      <c r="H9" s="111">
        <v>3</v>
      </c>
      <c r="I9" s="111"/>
      <c r="J9" s="111"/>
      <c r="K9" s="111"/>
    </row>
    <row r="10" spans="1:11" s="59" customFormat="1" ht="18.75" customHeight="1">
      <c r="A10" s="70">
        <v>9</v>
      </c>
      <c r="B10" s="65">
        <v>23011331</v>
      </c>
      <c r="C10" s="74" t="s">
        <v>0</v>
      </c>
      <c r="D10" s="63"/>
      <c r="E10" s="111"/>
      <c r="F10" s="111"/>
      <c r="G10" s="111"/>
      <c r="H10" s="111"/>
      <c r="I10" s="111"/>
      <c r="J10" s="111"/>
      <c r="K10" s="111"/>
    </row>
    <row r="11" spans="1:11" s="59" customFormat="1" ht="18.75" customHeight="1">
      <c r="A11" s="70">
        <v>10</v>
      </c>
      <c r="B11" s="65">
        <v>23019473</v>
      </c>
      <c r="C11" s="74" t="s">
        <v>142</v>
      </c>
      <c r="D11" s="63"/>
      <c r="E11" s="111"/>
      <c r="F11" s="111"/>
      <c r="G11" s="111"/>
      <c r="H11" s="111"/>
      <c r="I11" s="111"/>
      <c r="J11" s="111"/>
      <c r="K11" s="111"/>
    </row>
    <row r="12" spans="1:11" s="59" customFormat="1" ht="18.75" customHeight="1">
      <c r="A12" s="70">
        <v>11</v>
      </c>
      <c r="B12" s="65">
        <v>23110056</v>
      </c>
      <c r="C12" s="75" t="s">
        <v>846</v>
      </c>
      <c r="D12" s="63"/>
      <c r="E12" s="111"/>
      <c r="F12" s="111"/>
      <c r="G12" s="111"/>
      <c r="H12" s="111"/>
      <c r="I12" s="111"/>
      <c r="J12" s="111"/>
      <c r="K12" s="111"/>
    </row>
    <row r="13" spans="1:11" s="59" customFormat="1" ht="18.75" customHeight="1">
      <c r="A13" s="70">
        <v>12</v>
      </c>
      <c r="B13" s="65">
        <v>23010655</v>
      </c>
      <c r="C13" s="74" t="s">
        <v>143</v>
      </c>
      <c r="D13" s="63"/>
      <c r="E13" s="111">
        <v>3</v>
      </c>
      <c r="F13" s="111">
        <v>6</v>
      </c>
      <c r="G13" s="111">
        <v>8</v>
      </c>
      <c r="H13" s="111">
        <v>3</v>
      </c>
      <c r="I13" s="111"/>
      <c r="J13" s="111"/>
      <c r="K13" s="111"/>
    </row>
    <row r="14" spans="1:11" s="59" customFormat="1" ht="18.75" customHeight="1">
      <c r="A14" s="70">
        <v>13</v>
      </c>
      <c r="B14" s="65">
        <v>23018696</v>
      </c>
      <c r="C14" s="74" t="s">
        <v>144</v>
      </c>
      <c r="D14" s="63"/>
      <c r="E14" s="111">
        <v>3</v>
      </c>
      <c r="F14" s="111">
        <v>6</v>
      </c>
      <c r="G14" s="111">
        <v>8</v>
      </c>
      <c r="H14" s="111">
        <v>3</v>
      </c>
      <c r="I14" s="111"/>
      <c r="J14" s="111"/>
      <c r="K14" s="111"/>
    </row>
    <row r="15" spans="1:11" s="59" customFormat="1" ht="18.75" customHeight="1">
      <c r="A15" s="70">
        <v>14</v>
      </c>
      <c r="B15" s="65">
        <v>23012093</v>
      </c>
      <c r="C15" s="74" t="s">
        <v>145</v>
      </c>
      <c r="D15" s="63"/>
      <c r="E15" s="111">
        <v>3</v>
      </c>
      <c r="F15" s="111">
        <v>6</v>
      </c>
      <c r="G15" s="111">
        <v>8</v>
      </c>
      <c r="H15" s="111">
        <v>3</v>
      </c>
      <c r="I15" s="111"/>
      <c r="J15" s="111"/>
      <c r="K15" s="111"/>
    </row>
    <row r="16" spans="1:11" s="59" customFormat="1" ht="18.75" customHeight="1">
      <c r="A16" s="70">
        <v>15</v>
      </c>
      <c r="B16" s="65">
        <v>23011953</v>
      </c>
      <c r="C16" s="74" t="s">
        <v>146</v>
      </c>
      <c r="D16" s="63"/>
      <c r="E16" s="111">
        <v>3</v>
      </c>
      <c r="F16" s="111">
        <v>6</v>
      </c>
      <c r="G16" s="111">
        <v>8</v>
      </c>
      <c r="H16" s="111">
        <v>3</v>
      </c>
      <c r="I16" s="111"/>
      <c r="J16" s="111"/>
      <c r="K16" s="111"/>
    </row>
    <row r="17" spans="1:11" s="59" customFormat="1" ht="18.75" customHeight="1">
      <c r="A17" s="70">
        <v>16</v>
      </c>
      <c r="B17" s="65">
        <v>23019445</v>
      </c>
      <c r="C17" s="74" t="s">
        <v>147</v>
      </c>
      <c r="D17" s="63"/>
      <c r="E17" s="111">
        <v>3</v>
      </c>
      <c r="F17" s="111">
        <v>6</v>
      </c>
      <c r="G17" s="111">
        <v>8</v>
      </c>
      <c r="H17" s="111">
        <v>3</v>
      </c>
      <c r="I17" s="111"/>
      <c r="J17" s="111"/>
      <c r="K17" s="111"/>
    </row>
    <row r="18" spans="1:11" s="59" customFormat="1" ht="18.75" customHeight="1">
      <c r="A18" s="70">
        <v>17</v>
      </c>
      <c r="B18" s="68">
        <v>23011232</v>
      </c>
      <c r="C18" s="75" t="s">
        <v>31</v>
      </c>
      <c r="D18" s="63"/>
      <c r="E18" s="111">
        <v>3</v>
      </c>
      <c r="F18" s="111"/>
      <c r="G18" s="111"/>
      <c r="H18" s="111"/>
      <c r="I18" s="111"/>
      <c r="J18" s="111"/>
      <c r="K18" s="111"/>
    </row>
    <row r="19" spans="1:11" s="59" customFormat="1" ht="18.75" customHeight="1">
      <c r="A19" s="70">
        <v>18</v>
      </c>
      <c r="B19" s="65">
        <v>23011489</v>
      </c>
      <c r="C19" s="74" t="s">
        <v>148</v>
      </c>
      <c r="D19" s="63"/>
      <c r="E19" s="111">
        <v>3</v>
      </c>
      <c r="F19" s="111">
        <v>6</v>
      </c>
      <c r="G19" s="111">
        <v>8</v>
      </c>
      <c r="H19" s="111">
        <v>3</v>
      </c>
      <c r="I19" s="111"/>
      <c r="J19" s="111"/>
      <c r="K19" s="111"/>
    </row>
    <row r="20" spans="1:11" s="59" customFormat="1" ht="18.75" customHeight="1">
      <c r="A20" s="70">
        <v>19</v>
      </c>
      <c r="B20" s="65">
        <v>23012100</v>
      </c>
      <c r="C20" s="74" t="s">
        <v>149</v>
      </c>
      <c r="D20" s="63"/>
      <c r="E20" s="111">
        <v>3</v>
      </c>
      <c r="F20" s="111">
        <v>6</v>
      </c>
      <c r="G20" s="111">
        <v>8</v>
      </c>
      <c r="H20" s="111">
        <v>3</v>
      </c>
      <c r="I20" s="111"/>
      <c r="J20" s="111"/>
      <c r="K20" s="111"/>
    </row>
    <row r="21" spans="1:11" s="59" customFormat="1" ht="18.75" customHeight="1">
      <c r="A21" s="70">
        <v>20</v>
      </c>
      <c r="B21" s="65">
        <v>23014902</v>
      </c>
      <c r="C21" s="74" t="s">
        <v>150</v>
      </c>
      <c r="D21" s="63"/>
      <c r="E21" s="111">
        <v>3</v>
      </c>
      <c r="F21" s="111">
        <v>6</v>
      </c>
      <c r="G21" s="111">
        <v>8</v>
      </c>
      <c r="H21" s="111">
        <v>3</v>
      </c>
      <c r="I21" s="111"/>
      <c r="J21" s="111"/>
      <c r="K21" s="111"/>
    </row>
    <row r="22" spans="1:11" s="59" customFormat="1" ht="18.75" customHeight="1">
      <c r="A22" s="70">
        <v>21</v>
      </c>
      <c r="B22" s="65">
        <v>23012149</v>
      </c>
      <c r="C22" s="74" t="s">
        <v>151</v>
      </c>
      <c r="D22" s="63"/>
      <c r="E22" s="111">
        <v>3</v>
      </c>
      <c r="F22" s="111">
        <v>6</v>
      </c>
      <c r="G22" s="111">
        <v>8</v>
      </c>
      <c r="H22" s="111">
        <v>3</v>
      </c>
      <c r="I22" s="111"/>
      <c r="J22" s="111"/>
      <c r="K22" s="111"/>
    </row>
    <row r="23" spans="1:11" s="59" customFormat="1" ht="18.75" customHeight="1">
      <c r="A23" s="70">
        <v>22</v>
      </c>
      <c r="B23" s="65">
        <v>23010413</v>
      </c>
      <c r="C23" s="74" t="s">
        <v>152</v>
      </c>
      <c r="D23" s="63"/>
      <c r="E23" s="111">
        <v>3</v>
      </c>
      <c r="F23" s="111">
        <v>6</v>
      </c>
      <c r="G23" s="111">
        <v>8</v>
      </c>
      <c r="H23" s="111">
        <v>3</v>
      </c>
      <c r="I23" s="111"/>
      <c r="J23" s="111"/>
      <c r="K23" s="111"/>
    </row>
    <row r="24" spans="1:11" s="59" customFormat="1" ht="18.75" customHeight="1">
      <c r="A24" s="70">
        <v>23</v>
      </c>
      <c r="B24" s="68">
        <v>202118754</v>
      </c>
      <c r="C24" s="75" t="s">
        <v>32</v>
      </c>
      <c r="D24" s="63"/>
      <c r="E24" s="111"/>
      <c r="F24" s="111"/>
      <c r="G24" s="111"/>
      <c r="H24" s="111"/>
      <c r="I24" s="111"/>
      <c r="J24" s="111"/>
      <c r="K24" s="111"/>
    </row>
    <row r="25" spans="1:11" s="59" customFormat="1" ht="18.75" customHeight="1">
      <c r="A25" s="70">
        <v>24</v>
      </c>
      <c r="B25" s="65">
        <v>23013037</v>
      </c>
      <c r="C25" s="74" t="s">
        <v>153</v>
      </c>
      <c r="D25" s="63"/>
      <c r="E25" s="111">
        <v>3</v>
      </c>
      <c r="F25" s="111">
        <v>6</v>
      </c>
      <c r="G25" s="111">
        <v>8</v>
      </c>
      <c r="H25" s="111">
        <v>3</v>
      </c>
      <c r="I25" s="111"/>
      <c r="J25" s="111"/>
      <c r="K25" s="111"/>
    </row>
    <row r="26" spans="1:11" s="59" customFormat="1" ht="18.75" customHeight="1">
      <c r="A26" s="70">
        <v>25</v>
      </c>
      <c r="B26" s="68">
        <v>212101287</v>
      </c>
      <c r="C26" s="75" t="s">
        <v>33</v>
      </c>
      <c r="D26" s="63"/>
      <c r="E26" s="111"/>
      <c r="F26" s="111">
        <v>6</v>
      </c>
      <c r="G26" s="111"/>
      <c r="H26" s="111"/>
      <c r="I26" s="111"/>
      <c r="J26" s="111"/>
      <c r="K26" s="111"/>
    </row>
    <row r="27" spans="1:11" s="59" customFormat="1" ht="18.75" customHeight="1">
      <c r="A27" s="70">
        <v>26</v>
      </c>
      <c r="B27" s="65">
        <v>23013596</v>
      </c>
      <c r="C27" s="74" t="s">
        <v>154</v>
      </c>
      <c r="D27" s="63"/>
      <c r="E27" s="111">
        <v>3</v>
      </c>
      <c r="F27" s="111">
        <v>6</v>
      </c>
      <c r="G27" s="111">
        <v>8</v>
      </c>
      <c r="H27" s="111">
        <v>3</v>
      </c>
      <c r="I27" s="111"/>
      <c r="J27" s="111"/>
      <c r="K27" s="111"/>
    </row>
    <row r="28" spans="1:11" s="59" customFormat="1" ht="18.75" customHeight="1">
      <c r="A28" s="70">
        <v>27</v>
      </c>
      <c r="B28" s="68">
        <v>202200078</v>
      </c>
      <c r="C28" s="75" t="s">
        <v>34</v>
      </c>
      <c r="D28" s="63"/>
      <c r="E28" s="111">
        <v>3</v>
      </c>
      <c r="F28" s="111">
        <v>6</v>
      </c>
      <c r="G28" s="111">
        <v>8</v>
      </c>
      <c r="H28" s="111"/>
      <c r="I28" s="111"/>
      <c r="J28" s="111"/>
      <c r="K28" s="111"/>
    </row>
    <row r="29" spans="1:11" s="59" customFormat="1" ht="18.75" customHeight="1">
      <c r="A29" s="70">
        <v>28</v>
      </c>
      <c r="B29" s="65">
        <v>23010440</v>
      </c>
      <c r="C29" s="74" t="s">
        <v>155</v>
      </c>
      <c r="D29" s="63"/>
      <c r="E29" s="111">
        <v>3</v>
      </c>
      <c r="F29" s="111">
        <v>6</v>
      </c>
      <c r="G29" s="111">
        <v>8</v>
      </c>
      <c r="H29" s="111">
        <v>3</v>
      </c>
      <c r="I29" s="111"/>
      <c r="J29" s="111"/>
      <c r="K29" s="111"/>
    </row>
    <row r="30" spans="1:11" s="59" customFormat="1" ht="18.75" customHeight="1">
      <c r="A30" s="70">
        <v>29</v>
      </c>
      <c r="B30" s="65">
        <v>23012432</v>
      </c>
      <c r="C30" s="74" t="s">
        <v>156</v>
      </c>
      <c r="D30" s="63"/>
      <c r="E30" s="111">
        <v>3</v>
      </c>
      <c r="F30" s="111">
        <v>6</v>
      </c>
      <c r="G30" s="111">
        <v>8</v>
      </c>
      <c r="H30" s="111">
        <v>3</v>
      </c>
      <c r="I30" s="111"/>
      <c r="J30" s="111"/>
      <c r="K30" s="111"/>
    </row>
    <row r="31" spans="1:11" s="59" customFormat="1" ht="18.75" customHeight="1">
      <c r="A31" s="70">
        <v>30</v>
      </c>
      <c r="B31" s="65">
        <v>23010514</v>
      </c>
      <c r="C31" s="74" t="s">
        <v>157</v>
      </c>
      <c r="D31" s="63"/>
      <c r="E31" s="111">
        <v>3</v>
      </c>
      <c r="F31" s="111">
        <v>6</v>
      </c>
      <c r="G31" s="111">
        <v>8</v>
      </c>
      <c r="H31" s="111">
        <v>3</v>
      </c>
      <c r="I31" s="111"/>
      <c r="J31" s="111"/>
      <c r="K31" s="111"/>
    </row>
    <row r="32" spans="1:11" s="59" customFormat="1" ht="18.75" customHeight="1">
      <c r="A32" s="70">
        <v>31</v>
      </c>
      <c r="B32" s="65">
        <v>23017646</v>
      </c>
      <c r="C32" s="74" t="s">
        <v>158</v>
      </c>
      <c r="D32" s="63"/>
      <c r="E32" s="111">
        <v>3</v>
      </c>
      <c r="F32" s="111">
        <v>6</v>
      </c>
      <c r="G32" s="111">
        <v>8</v>
      </c>
      <c r="H32" s="111">
        <v>3</v>
      </c>
      <c r="I32" s="111"/>
      <c r="J32" s="111"/>
      <c r="K32" s="111"/>
    </row>
    <row r="33" spans="1:11" s="59" customFormat="1" ht="18.75" customHeight="1">
      <c r="A33" s="70">
        <v>32</v>
      </c>
      <c r="B33" s="65">
        <v>23013458</v>
      </c>
      <c r="C33" s="74" t="s">
        <v>159</v>
      </c>
      <c r="D33" s="63"/>
      <c r="E33" s="111">
        <v>3</v>
      </c>
      <c r="F33" s="111">
        <v>6</v>
      </c>
      <c r="G33" s="111">
        <v>8</v>
      </c>
      <c r="H33" s="111">
        <v>3</v>
      </c>
      <c r="I33" s="111"/>
      <c r="J33" s="111"/>
      <c r="K33" s="111"/>
    </row>
    <row r="34" spans="1:11" s="59" customFormat="1" ht="18.75" customHeight="1">
      <c r="A34" s="70">
        <v>33</v>
      </c>
      <c r="B34" s="65">
        <v>23011713</v>
      </c>
      <c r="C34" s="74" t="s">
        <v>160</v>
      </c>
      <c r="D34" s="63"/>
      <c r="E34" s="111">
        <v>3</v>
      </c>
      <c r="F34" s="111">
        <v>6</v>
      </c>
      <c r="G34" s="111">
        <v>8</v>
      </c>
      <c r="H34" s="111">
        <v>3</v>
      </c>
      <c r="I34" s="111"/>
      <c r="J34" s="111"/>
      <c r="K34" s="111"/>
    </row>
    <row r="35" spans="1:11" s="59" customFormat="1" ht="18.75" customHeight="1">
      <c r="A35" s="70">
        <v>34</v>
      </c>
      <c r="B35" s="65">
        <v>23016240</v>
      </c>
      <c r="C35" s="74" t="s">
        <v>161</v>
      </c>
      <c r="D35" s="63"/>
      <c r="E35" s="111">
        <v>3</v>
      </c>
      <c r="F35" s="111">
        <v>6</v>
      </c>
      <c r="G35" s="111">
        <v>8</v>
      </c>
      <c r="H35" s="111">
        <v>3</v>
      </c>
      <c r="I35" s="111"/>
      <c r="J35" s="111"/>
      <c r="K35" s="111"/>
    </row>
    <row r="36" spans="1:11" s="59" customFormat="1" ht="18.75" customHeight="1">
      <c r="A36" s="70">
        <v>35</v>
      </c>
      <c r="B36" s="65">
        <v>23011304</v>
      </c>
      <c r="C36" s="74" t="s">
        <v>162</v>
      </c>
      <c r="D36" s="63"/>
      <c r="E36" s="111">
        <v>3</v>
      </c>
      <c r="F36" s="111">
        <v>6</v>
      </c>
      <c r="G36" s="111">
        <v>8</v>
      </c>
      <c r="H36" s="111">
        <v>3</v>
      </c>
      <c r="I36" s="111"/>
      <c r="J36" s="111"/>
      <c r="K36" s="111"/>
    </row>
    <row r="37" spans="1:11" s="59" customFormat="1" ht="18.75" customHeight="1">
      <c r="A37" s="70">
        <v>36</v>
      </c>
      <c r="B37" s="65">
        <v>23018343</v>
      </c>
      <c r="C37" s="74" t="s">
        <v>163</v>
      </c>
      <c r="D37" s="63"/>
      <c r="E37" s="111">
        <v>3</v>
      </c>
      <c r="F37" s="111">
        <v>6</v>
      </c>
      <c r="G37" s="111">
        <v>8</v>
      </c>
      <c r="H37" s="111">
        <v>3</v>
      </c>
      <c r="I37" s="111"/>
      <c r="J37" s="111"/>
      <c r="K37" s="111"/>
    </row>
    <row r="38" spans="1:11" s="59" customFormat="1" ht="18.75" customHeight="1">
      <c r="A38" s="70">
        <v>37</v>
      </c>
      <c r="B38" s="65">
        <v>23018208</v>
      </c>
      <c r="C38" s="74" t="s">
        <v>164</v>
      </c>
      <c r="D38" s="63"/>
      <c r="E38" s="111">
        <v>3</v>
      </c>
      <c r="F38" s="111">
        <v>6</v>
      </c>
      <c r="G38" s="111">
        <v>8</v>
      </c>
      <c r="H38" s="111">
        <v>3</v>
      </c>
      <c r="I38" s="111"/>
      <c r="J38" s="111"/>
      <c r="K38" s="111"/>
    </row>
    <row r="39" spans="1:11" s="59" customFormat="1" ht="18.75" customHeight="1">
      <c r="A39" s="70">
        <v>38</v>
      </c>
      <c r="B39" s="65">
        <v>23010686</v>
      </c>
      <c r="C39" s="74" t="s">
        <v>1</v>
      </c>
      <c r="D39" s="63"/>
      <c r="E39" s="111"/>
      <c r="F39" s="111"/>
      <c r="G39" s="111"/>
      <c r="H39" s="111"/>
      <c r="I39" s="111"/>
      <c r="J39" s="111"/>
      <c r="K39" s="111"/>
    </row>
    <row r="40" spans="1:11" s="59" customFormat="1" ht="18.75" customHeight="1">
      <c r="A40" s="70">
        <v>39</v>
      </c>
      <c r="B40" s="65">
        <v>23011247</v>
      </c>
      <c r="C40" s="74" t="s">
        <v>165</v>
      </c>
      <c r="D40" s="63"/>
      <c r="E40" s="111">
        <v>3</v>
      </c>
      <c r="F40" s="111">
        <v>6</v>
      </c>
      <c r="G40" s="111">
        <v>8</v>
      </c>
      <c r="H40" s="111">
        <v>3</v>
      </c>
      <c r="I40" s="111"/>
      <c r="J40" s="111"/>
      <c r="K40" s="111"/>
    </row>
    <row r="41" spans="1:11" s="59" customFormat="1" ht="18.75" customHeight="1">
      <c r="A41" s="70">
        <v>40</v>
      </c>
      <c r="B41" s="65">
        <v>23019392</v>
      </c>
      <c r="C41" s="74" t="s">
        <v>166</v>
      </c>
      <c r="D41" s="63"/>
      <c r="E41" s="111">
        <v>3</v>
      </c>
      <c r="F41" s="111">
        <v>6</v>
      </c>
      <c r="G41" s="111">
        <v>8</v>
      </c>
      <c r="H41" s="111">
        <v>3</v>
      </c>
      <c r="I41" s="111"/>
      <c r="J41" s="111"/>
      <c r="K41" s="111"/>
    </row>
    <row r="42" spans="1:11" s="59" customFormat="1" ht="18.75" customHeight="1">
      <c r="A42" s="70">
        <v>41</v>
      </c>
      <c r="B42" s="65">
        <v>23018600</v>
      </c>
      <c r="C42" s="74" t="s">
        <v>167</v>
      </c>
      <c r="D42" s="63"/>
      <c r="E42" s="111">
        <v>3</v>
      </c>
      <c r="F42" s="111">
        <v>6</v>
      </c>
      <c r="G42" s="111">
        <v>8</v>
      </c>
      <c r="H42" s="111">
        <v>3</v>
      </c>
      <c r="I42" s="111"/>
      <c r="J42" s="111"/>
      <c r="K42" s="111"/>
    </row>
    <row r="43" spans="1:11" s="59" customFormat="1" ht="18.75" customHeight="1">
      <c r="A43" s="70">
        <v>42</v>
      </c>
      <c r="B43" s="64">
        <v>24300090</v>
      </c>
      <c r="C43" s="74" t="s">
        <v>864</v>
      </c>
      <c r="D43" s="63"/>
      <c r="E43" s="111">
        <v>3</v>
      </c>
      <c r="F43" s="111">
        <v>6</v>
      </c>
      <c r="G43" s="111">
        <v>8</v>
      </c>
      <c r="H43" s="111">
        <v>3</v>
      </c>
      <c r="I43" s="111"/>
      <c r="J43" s="111"/>
      <c r="K43" s="111"/>
    </row>
    <row r="44" spans="1:11" s="59" customFormat="1" ht="18.75" customHeight="1">
      <c r="A44" s="70">
        <v>43</v>
      </c>
      <c r="B44" s="65">
        <v>23010852</v>
      </c>
      <c r="C44" s="74" t="s">
        <v>2</v>
      </c>
      <c r="D44" s="63"/>
      <c r="E44" s="111"/>
      <c r="F44" s="111"/>
      <c r="G44" s="111"/>
      <c r="H44" s="111"/>
      <c r="I44" s="111"/>
      <c r="J44" s="111"/>
      <c r="K44" s="111"/>
    </row>
    <row r="45" spans="1:11" s="59" customFormat="1" ht="18.75" customHeight="1">
      <c r="A45" s="70">
        <v>44</v>
      </c>
      <c r="B45" s="65">
        <v>23014621</v>
      </c>
      <c r="C45" s="74" t="s">
        <v>168</v>
      </c>
      <c r="D45" s="63"/>
      <c r="E45" s="111">
        <v>3</v>
      </c>
      <c r="F45" s="111">
        <v>6</v>
      </c>
      <c r="G45" s="111">
        <v>8</v>
      </c>
      <c r="H45" s="111">
        <v>3</v>
      </c>
      <c r="I45" s="111"/>
      <c r="J45" s="111"/>
      <c r="K45" s="111"/>
    </row>
    <row r="46" spans="1:11" s="59" customFormat="1" ht="18.75" customHeight="1">
      <c r="A46" s="70">
        <v>45</v>
      </c>
      <c r="B46" s="65">
        <v>23011326</v>
      </c>
      <c r="C46" s="74" t="s">
        <v>3</v>
      </c>
      <c r="D46" s="63"/>
      <c r="E46" s="111"/>
      <c r="F46" s="111"/>
      <c r="G46" s="111"/>
      <c r="H46" s="111"/>
      <c r="I46" s="111"/>
      <c r="J46" s="111"/>
      <c r="K46" s="111"/>
    </row>
    <row r="47" spans="1:11" s="59" customFormat="1" ht="18.75" customHeight="1">
      <c r="A47" s="70">
        <v>46</v>
      </c>
      <c r="B47" s="65">
        <v>23018735</v>
      </c>
      <c r="C47" s="74" t="s">
        <v>169</v>
      </c>
      <c r="D47" s="63"/>
      <c r="E47" s="111">
        <v>3</v>
      </c>
      <c r="F47" s="111">
        <v>6</v>
      </c>
      <c r="G47" s="111">
        <v>8</v>
      </c>
      <c r="H47" s="111">
        <v>3</v>
      </c>
      <c r="I47" s="111"/>
      <c r="J47" s="111"/>
      <c r="K47" s="111"/>
    </row>
    <row r="48" spans="1:11" s="59" customFormat="1" ht="18.75" customHeight="1">
      <c r="A48" s="70">
        <v>47</v>
      </c>
      <c r="B48" s="65">
        <v>23011601</v>
      </c>
      <c r="C48" s="74" t="s">
        <v>170</v>
      </c>
      <c r="D48" s="63"/>
      <c r="E48" s="111">
        <v>3</v>
      </c>
      <c r="F48" s="111">
        <v>6</v>
      </c>
      <c r="G48" s="111">
        <v>8</v>
      </c>
      <c r="H48" s="111">
        <v>3</v>
      </c>
      <c r="I48" s="111"/>
      <c r="J48" s="111"/>
      <c r="K48" s="111"/>
    </row>
    <row r="49" spans="1:11" s="59" customFormat="1" ht="18.75" customHeight="1">
      <c r="A49" s="70">
        <v>48</v>
      </c>
      <c r="B49" s="65">
        <v>23012104</v>
      </c>
      <c r="C49" s="74" t="s">
        <v>171</v>
      </c>
      <c r="D49" s="63"/>
      <c r="E49" s="111">
        <v>3</v>
      </c>
      <c r="F49" s="111">
        <v>6</v>
      </c>
      <c r="G49" s="111">
        <v>8</v>
      </c>
      <c r="H49" s="111">
        <v>3</v>
      </c>
      <c r="I49" s="111"/>
      <c r="J49" s="111"/>
      <c r="K49" s="111"/>
    </row>
    <row r="50" spans="1:11" s="59" customFormat="1" ht="18.75" customHeight="1">
      <c r="A50" s="70">
        <v>49</v>
      </c>
      <c r="B50" s="65">
        <v>23015613</v>
      </c>
      <c r="C50" s="74" t="s">
        <v>172</v>
      </c>
      <c r="D50" s="63"/>
      <c r="E50" s="111">
        <v>3</v>
      </c>
      <c r="F50" s="111">
        <v>6</v>
      </c>
      <c r="G50" s="111">
        <v>8</v>
      </c>
      <c r="H50" s="111">
        <v>3</v>
      </c>
      <c r="I50" s="111"/>
      <c r="J50" s="111"/>
      <c r="K50" s="111"/>
    </row>
    <row r="51" spans="1:11" s="59" customFormat="1" ht="18.75" customHeight="1">
      <c r="A51" s="70">
        <v>50</v>
      </c>
      <c r="B51" s="65">
        <v>23012012</v>
      </c>
      <c r="C51" s="74" t="s">
        <v>173</v>
      </c>
      <c r="D51" s="63"/>
      <c r="E51" s="111">
        <v>3</v>
      </c>
      <c r="F51" s="111">
        <v>6</v>
      </c>
      <c r="G51" s="111">
        <v>8</v>
      </c>
      <c r="H51" s="111">
        <v>3</v>
      </c>
      <c r="I51" s="111"/>
      <c r="J51" s="111"/>
      <c r="K51" s="111"/>
    </row>
    <row r="52" spans="1:11" s="59" customFormat="1" ht="18.75" customHeight="1">
      <c r="A52" s="70">
        <v>51</v>
      </c>
      <c r="B52" s="65">
        <v>23012657</v>
      </c>
      <c r="C52" s="74" t="s">
        <v>174</v>
      </c>
      <c r="D52" s="63"/>
      <c r="E52" s="111">
        <v>3</v>
      </c>
      <c r="F52" s="111">
        <v>6</v>
      </c>
      <c r="G52" s="111">
        <v>8</v>
      </c>
      <c r="H52" s="111">
        <v>3</v>
      </c>
      <c r="I52" s="111"/>
      <c r="J52" s="111"/>
      <c r="K52" s="111"/>
    </row>
    <row r="53" spans="1:11" s="59" customFormat="1" ht="18.75" customHeight="1">
      <c r="A53" s="70">
        <v>52</v>
      </c>
      <c r="B53" s="65">
        <v>23016040</v>
      </c>
      <c r="C53" s="74" t="s">
        <v>175</v>
      </c>
      <c r="D53" s="63"/>
      <c r="E53" s="111">
        <v>3</v>
      </c>
      <c r="F53" s="111">
        <v>6</v>
      </c>
      <c r="G53" s="111">
        <v>8</v>
      </c>
      <c r="H53" s="111">
        <v>3</v>
      </c>
      <c r="I53" s="111"/>
      <c r="J53" s="111"/>
      <c r="K53" s="111"/>
    </row>
    <row r="54" spans="1:11" s="59" customFormat="1" ht="18.75" customHeight="1">
      <c r="A54" s="70">
        <v>53</v>
      </c>
      <c r="B54" s="65">
        <v>23011878</v>
      </c>
      <c r="C54" s="74" t="s">
        <v>176</v>
      </c>
      <c r="D54" s="63"/>
      <c r="E54" s="111">
        <v>3</v>
      </c>
      <c r="F54" s="111">
        <v>6</v>
      </c>
      <c r="G54" s="111">
        <v>8</v>
      </c>
      <c r="H54" s="111">
        <v>3</v>
      </c>
      <c r="I54" s="111"/>
      <c r="J54" s="111"/>
      <c r="K54" s="111"/>
    </row>
    <row r="55" spans="1:11" s="59" customFormat="1" ht="18.75" customHeight="1">
      <c r="A55" s="70">
        <v>54</v>
      </c>
      <c r="B55" s="68">
        <v>23010765</v>
      </c>
      <c r="C55" s="75" t="s">
        <v>36</v>
      </c>
      <c r="D55" s="63"/>
      <c r="E55" s="111"/>
      <c r="F55" s="111"/>
      <c r="G55" s="111"/>
      <c r="H55" s="111"/>
      <c r="I55" s="111"/>
      <c r="J55" s="111"/>
      <c r="K55" s="111"/>
    </row>
    <row r="56" spans="1:11" s="59" customFormat="1" ht="18.75" customHeight="1">
      <c r="A56" s="70">
        <v>55</v>
      </c>
      <c r="B56" s="65">
        <v>23010387</v>
      </c>
      <c r="C56" s="74" t="s">
        <v>177</v>
      </c>
      <c r="D56" s="63"/>
      <c r="E56" s="111">
        <v>3</v>
      </c>
      <c r="F56" s="111">
        <v>6</v>
      </c>
      <c r="G56" s="111">
        <v>8</v>
      </c>
      <c r="H56" s="111">
        <v>3</v>
      </c>
      <c r="I56" s="111"/>
      <c r="J56" s="111"/>
      <c r="K56" s="111"/>
    </row>
    <row r="57" spans="1:11" s="59" customFormat="1" ht="18.75" customHeight="1">
      <c r="A57" s="70">
        <v>56</v>
      </c>
      <c r="B57" s="65">
        <v>23016003</v>
      </c>
      <c r="C57" s="74" t="s">
        <v>178</v>
      </c>
      <c r="D57" s="63"/>
      <c r="E57" s="111">
        <v>3</v>
      </c>
      <c r="F57" s="111">
        <v>6</v>
      </c>
      <c r="G57" s="111">
        <v>8</v>
      </c>
      <c r="H57" s="111">
        <v>3</v>
      </c>
      <c r="I57" s="111"/>
      <c r="J57" s="111"/>
      <c r="K57" s="111"/>
    </row>
    <row r="58" spans="1:11" s="59" customFormat="1" ht="18.75" customHeight="1">
      <c r="A58" s="70">
        <v>57</v>
      </c>
      <c r="B58" s="68">
        <v>23011510</v>
      </c>
      <c r="C58" s="75" t="s">
        <v>37</v>
      </c>
      <c r="D58" s="63"/>
      <c r="E58" s="111"/>
      <c r="F58" s="111"/>
      <c r="G58" s="111"/>
      <c r="H58" s="111"/>
      <c r="I58" s="111"/>
      <c r="J58" s="111"/>
      <c r="K58" s="111"/>
    </row>
    <row r="59" spans="1:11" s="59" customFormat="1" ht="18.75" customHeight="1">
      <c r="A59" s="70">
        <v>58</v>
      </c>
      <c r="B59" s="65">
        <v>23110005</v>
      </c>
      <c r="C59" s="74" t="s">
        <v>179</v>
      </c>
      <c r="D59" s="63"/>
      <c r="E59" s="111">
        <v>3</v>
      </c>
      <c r="F59" s="111">
        <v>6</v>
      </c>
      <c r="G59" s="111">
        <v>8</v>
      </c>
      <c r="H59" s="111">
        <v>3</v>
      </c>
      <c r="I59" s="111"/>
      <c r="J59" s="111"/>
      <c r="K59" s="111"/>
    </row>
    <row r="60" spans="1:11" s="59" customFormat="1" ht="18.75" customHeight="1">
      <c r="A60" s="70">
        <v>59</v>
      </c>
      <c r="B60" s="65">
        <v>23018041</v>
      </c>
      <c r="C60" s="74" t="s">
        <v>180</v>
      </c>
      <c r="D60" s="63"/>
      <c r="E60" s="111">
        <v>3</v>
      </c>
      <c r="F60" s="111">
        <v>6</v>
      </c>
      <c r="G60" s="111">
        <v>8</v>
      </c>
      <c r="H60" s="111">
        <v>3</v>
      </c>
      <c r="I60" s="111"/>
      <c r="J60" s="111"/>
      <c r="K60" s="111"/>
    </row>
    <row r="61" spans="1:11" s="59" customFormat="1" ht="18.75" customHeight="1">
      <c r="A61" s="70">
        <v>60</v>
      </c>
      <c r="B61" s="68">
        <v>201903249</v>
      </c>
      <c r="C61" s="75" t="s">
        <v>38</v>
      </c>
      <c r="D61" s="63"/>
      <c r="E61" s="111"/>
      <c r="F61" s="111"/>
      <c r="G61" s="111"/>
      <c r="H61" s="111"/>
      <c r="I61" s="111"/>
      <c r="J61" s="111"/>
      <c r="K61" s="111"/>
    </row>
    <row r="62" spans="1:11" s="59" customFormat="1" ht="18.75" customHeight="1">
      <c r="A62" s="70">
        <v>61</v>
      </c>
      <c r="B62" s="65">
        <v>23011294</v>
      </c>
      <c r="C62" s="74" t="s">
        <v>181</v>
      </c>
      <c r="D62" s="63"/>
      <c r="E62" s="111">
        <v>3</v>
      </c>
      <c r="F62" s="111">
        <v>6</v>
      </c>
      <c r="G62" s="111">
        <v>8</v>
      </c>
      <c r="H62" s="111">
        <v>3</v>
      </c>
      <c r="I62" s="111"/>
      <c r="J62" s="111"/>
      <c r="K62" s="111"/>
    </row>
    <row r="63" spans="1:11" s="59" customFormat="1" ht="18.75" customHeight="1">
      <c r="A63" s="70">
        <v>62</v>
      </c>
      <c r="B63" s="65">
        <v>23012556</v>
      </c>
      <c r="C63" s="74" t="s">
        <v>182</v>
      </c>
      <c r="D63" s="63"/>
      <c r="E63" s="111">
        <v>3</v>
      </c>
      <c r="F63" s="111">
        <v>6</v>
      </c>
      <c r="G63" s="111">
        <v>8</v>
      </c>
      <c r="H63" s="111">
        <v>3</v>
      </c>
      <c r="I63" s="111"/>
      <c r="J63" s="111"/>
      <c r="K63" s="111"/>
    </row>
    <row r="64" spans="1:11" s="59" customFormat="1" ht="18.75" customHeight="1">
      <c r="A64" s="70">
        <v>63</v>
      </c>
      <c r="B64" s="65">
        <v>23015142</v>
      </c>
      <c r="C64" s="74" t="s">
        <v>183</v>
      </c>
      <c r="D64" s="63"/>
      <c r="E64" s="111">
        <v>3</v>
      </c>
      <c r="F64" s="111">
        <v>6</v>
      </c>
      <c r="G64" s="111">
        <v>8</v>
      </c>
      <c r="H64" s="111">
        <v>3</v>
      </c>
      <c r="I64" s="111"/>
      <c r="J64" s="111"/>
      <c r="K64" s="111"/>
    </row>
    <row r="65" spans="1:11" s="59" customFormat="1" ht="18.75" customHeight="1">
      <c r="A65" s="70">
        <v>64</v>
      </c>
      <c r="B65" s="65">
        <v>23012279</v>
      </c>
      <c r="C65" s="74" t="s">
        <v>184</v>
      </c>
      <c r="D65" s="63"/>
      <c r="E65" s="111">
        <v>3</v>
      </c>
      <c r="F65" s="111">
        <v>6</v>
      </c>
      <c r="G65" s="111">
        <v>8</v>
      </c>
      <c r="H65" s="111">
        <v>3</v>
      </c>
      <c r="I65" s="111"/>
      <c r="J65" s="111"/>
      <c r="K65" s="111"/>
    </row>
    <row r="66" spans="1:11" s="59" customFormat="1" ht="18.75" customHeight="1">
      <c r="A66" s="70">
        <v>65</v>
      </c>
      <c r="B66" s="65">
        <v>23110043</v>
      </c>
      <c r="C66" s="74" t="s">
        <v>185</v>
      </c>
      <c r="D66" s="63"/>
      <c r="E66" s="111">
        <v>3</v>
      </c>
      <c r="F66" s="111">
        <v>6</v>
      </c>
      <c r="G66" s="111">
        <v>8</v>
      </c>
      <c r="H66" s="111">
        <v>3</v>
      </c>
      <c r="I66" s="111"/>
      <c r="J66" s="111"/>
      <c r="K66" s="111"/>
    </row>
    <row r="67" spans="1:11" s="59" customFormat="1" ht="18.75" customHeight="1">
      <c r="A67" s="70">
        <v>66</v>
      </c>
      <c r="B67" s="68">
        <v>23010916</v>
      </c>
      <c r="C67" s="75" t="s">
        <v>39</v>
      </c>
      <c r="D67" s="63"/>
      <c r="E67" s="111"/>
      <c r="F67" s="111"/>
      <c r="G67" s="111"/>
      <c r="H67" s="111"/>
      <c r="I67" s="111"/>
      <c r="J67" s="111"/>
      <c r="K67" s="111"/>
    </row>
    <row r="68" spans="1:11" s="59" customFormat="1" ht="18.75" customHeight="1">
      <c r="A68" s="70">
        <v>67</v>
      </c>
      <c r="B68" s="65">
        <v>23011968</v>
      </c>
      <c r="C68" s="74" t="s">
        <v>186</v>
      </c>
      <c r="D68" s="63"/>
      <c r="E68" s="111">
        <v>3</v>
      </c>
      <c r="F68" s="111">
        <v>6</v>
      </c>
      <c r="G68" s="111">
        <v>8</v>
      </c>
      <c r="H68" s="111">
        <v>3</v>
      </c>
      <c r="I68" s="111"/>
      <c r="J68" s="111"/>
      <c r="K68" s="111"/>
    </row>
    <row r="69" spans="1:11" s="59" customFormat="1" ht="18.75" customHeight="1">
      <c r="A69" s="70">
        <v>68</v>
      </c>
      <c r="B69" s="65">
        <v>23012124</v>
      </c>
      <c r="C69" s="74" t="s">
        <v>187</v>
      </c>
      <c r="D69" s="63"/>
      <c r="E69" s="111">
        <v>3</v>
      </c>
      <c r="F69" s="111">
        <v>6</v>
      </c>
      <c r="G69" s="111">
        <v>8</v>
      </c>
      <c r="H69" s="111">
        <v>3</v>
      </c>
      <c r="I69" s="111"/>
      <c r="J69" s="111"/>
      <c r="K69" s="111"/>
    </row>
    <row r="70" spans="1:11" s="59" customFormat="1" ht="18.75" customHeight="1">
      <c r="A70" s="70">
        <v>69</v>
      </c>
      <c r="B70" s="68">
        <v>202002435</v>
      </c>
      <c r="C70" s="75" t="s">
        <v>40</v>
      </c>
      <c r="D70" s="63"/>
      <c r="E70" s="111"/>
      <c r="F70" s="111"/>
      <c r="G70" s="111"/>
      <c r="H70" s="111"/>
      <c r="I70" s="111"/>
      <c r="J70" s="111"/>
      <c r="K70" s="111"/>
    </row>
    <row r="71" spans="1:11" s="59" customFormat="1" ht="18.75" customHeight="1">
      <c r="A71" s="70">
        <v>70</v>
      </c>
      <c r="B71" s="65">
        <v>23018887</v>
      </c>
      <c r="C71" s="74" t="s">
        <v>188</v>
      </c>
      <c r="D71" s="63"/>
      <c r="E71" s="111">
        <v>3</v>
      </c>
      <c r="F71" s="111">
        <v>6</v>
      </c>
      <c r="G71" s="111">
        <v>8</v>
      </c>
      <c r="H71" s="111">
        <v>3</v>
      </c>
      <c r="I71" s="111"/>
      <c r="J71" s="111"/>
      <c r="K71" s="111"/>
    </row>
    <row r="72" spans="1:11" s="59" customFormat="1" ht="18.75" customHeight="1">
      <c r="A72" s="70">
        <v>71</v>
      </c>
      <c r="B72" s="65">
        <v>23018496</v>
      </c>
      <c r="C72" s="74" t="s">
        <v>843</v>
      </c>
      <c r="D72" s="63"/>
      <c r="E72" s="111"/>
      <c r="F72" s="111"/>
      <c r="G72" s="111"/>
      <c r="H72" s="111"/>
      <c r="I72" s="111"/>
      <c r="J72" s="111"/>
      <c r="K72" s="111"/>
    </row>
    <row r="73" spans="1:11" s="59" customFormat="1" ht="18.75" customHeight="1">
      <c r="A73" s="70">
        <v>72</v>
      </c>
      <c r="B73" s="65">
        <v>23010637</v>
      </c>
      <c r="C73" s="74" t="s">
        <v>189</v>
      </c>
      <c r="D73" s="63"/>
      <c r="E73" s="111">
        <v>3</v>
      </c>
      <c r="F73" s="111">
        <v>6</v>
      </c>
      <c r="G73" s="111">
        <v>8</v>
      </c>
      <c r="H73" s="111">
        <v>3</v>
      </c>
      <c r="I73" s="111"/>
      <c r="J73" s="111"/>
      <c r="K73" s="111"/>
    </row>
    <row r="74" spans="1:11" s="59" customFormat="1" ht="18.75" customHeight="1">
      <c r="A74" s="70">
        <v>73</v>
      </c>
      <c r="B74" s="65">
        <v>23019102</v>
      </c>
      <c r="C74" s="74" t="s">
        <v>190</v>
      </c>
      <c r="D74" s="63"/>
      <c r="E74" s="111">
        <v>3</v>
      </c>
      <c r="F74" s="111">
        <v>6</v>
      </c>
      <c r="G74" s="111">
        <v>8</v>
      </c>
      <c r="H74" s="111">
        <v>3</v>
      </c>
      <c r="I74" s="111"/>
      <c r="J74" s="111"/>
      <c r="K74" s="111"/>
    </row>
    <row r="75" spans="1:11" s="59" customFormat="1" ht="18.75" customHeight="1">
      <c r="A75" s="70">
        <v>74</v>
      </c>
      <c r="B75" s="65">
        <v>23010635</v>
      </c>
      <c r="C75" s="74" t="s">
        <v>4</v>
      </c>
      <c r="D75" s="63"/>
      <c r="E75" s="111"/>
      <c r="F75" s="111"/>
      <c r="G75" s="111"/>
      <c r="H75" s="111"/>
      <c r="I75" s="111"/>
      <c r="J75" s="111"/>
      <c r="K75" s="111"/>
    </row>
    <row r="76" spans="1:11" s="59" customFormat="1" ht="18.75" customHeight="1">
      <c r="A76" s="70">
        <v>75</v>
      </c>
      <c r="B76" s="68">
        <v>23010483</v>
      </c>
      <c r="C76" s="75" t="s">
        <v>41</v>
      </c>
      <c r="D76" s="63"/>
      <c r="E76" s="111">
        <v>3</v>
      </c>
      <c r="F76" s="111">
        <v>6</v>
      </c>
      <c r="G76" s="111">
        <v>8</v>
      </c>
      <c r="H76" s="111">
        <v>3</v>
      </c>
      <c r="I76" s="111"/>
      <c r="J76" s="111"/>
      <c r="K76" s="111"/>
    </row>
    <row r="77" spans="1:11" s="59" customFormat="1" ht="18.75" customHeight="1">
      <c r="A77" s="70">
        <v>76</v>
      </c>
      <c r="B77" s="65">
        <v>23012491</v>
      </c>
      <c r="C77" s="74" t="s">
        <v>191</v>
      </c>
      <c r="D77" s="63"/>
      <c r="E77" s="111">
        <v>3</v>
      </c>
      <c r="F77" s="111">
        <v>6</v>
      </c>
      <c r="G77" s="111">
        <v>8</v>
      </c>
      <c r="H77" s="111">
        <v>3</v>
      </c>
      <c r="I77" s="111"/>
      <c r="J77" s="111"/>
      <c r="K77" s="111"/>
    </row>
    <row r="78" spans="1:11" s="59" customFormat="1" ht="18.75" customHeight="1">
      <c r="A78" s="70">
        <v>77</v>
      </c>
      <c r="B78" s="65">
        <v>201707304</v>
      </c>
      <c r="C78" s="74" t="s">
        <v>192</v>
      </c>
      <c r="D78" s="63"/>
      <c r="E78" s="111">
        <v>3</v>
      </c>
      <c r="F78" s="111">
        <v>6</v>
      </c>
      <c r="G78" s="111">
        <v>8</v>
      </c>
      <c r="H78" s="111">
        <v>3</v>
      </c>
      <c r="I78" s="111"/>
      <c r="J78" s="111"/>
      <c r="K78" s="111"/>
    </row>
    <row r="79" spans="1:11" s="59" customFormat="1" ht="18.75" customHeight="1">
      <c r="A79" s="70">
        <v>78</v>
      </c>
      <c r="B79" s="65">
        <v>23012173</v>
      </c>
      <c r="C79" s="74" t="s">
        <v>193</v>
      </c>
      <c r="D79" s="63"/>
      <c r="E79" s="111">
        <v>3</v>
      </c>
      <c r="F79" s="111">
        <v>6</v>
      </c>
      <c r="G79" s="111">
        <v>8</v>
      </c>
      <c r="H79" s="111">
        <v>3</v>
      </c>
      <c r="I79" s="111"/>
      <c r="J79" s="111"/>
      <c r="K79" s="111"/>
    </row>
    <row r="80" spans="1:11" s="59" customFormat="1" ht="18.75" customHeight="1">
      <c r="A80" s="70">
        <v>79</v>
      </c>
      <c r="B80" s="65">
        <v>23011285</v>
      </c>
      <c r="C80" s="74" t="s">
        <v>194</v>
      </c>
      <c r="D80" s="63"/>
      <c r="E80" s="111">
        <v>3</v>
      </c>
      <c r="F80" s="111">
        <v>6</v>
      </c>
      <c r="G80" s="111">
        <v>8</v>
      </c>
      <c r="H80" s="111">
        <v>3</v>
      </c>
      <c r="I80" s="111"/>
      <c r="J80" s="111"/>
      <c r="K80" s="111"/>
    </row>
    <row r="81" spans="1:11" s="59" customFormat="1" ht="18.75" customHeight="1">
      <c r="A81" s="70">
        <v>80</v>
      </c>
      <c r="B81" s="65">
        <v>23019559</v>
      </c>
      <c r="C81" s="74" t="s">
        <v>195</v>
      </c>
      <c r="D81" s="63"/>
      <c r="E81" s="111">
        <v>3</v>
      </c>
      <c r="F81" s="111">
        <v>6</v>
      </c>
      <c r="G81" s="111">
        <v>8</v>
      </c>
      <c r="H81" s="111">
        <v>3</v>
      </c>
      <c r="I81" s="111"/>
      <c r="J81" s="111"/>
      <c r="K81" s="111"/>
    </row>
    <row r="82" spans="1:11" s="59" customFormat="1" ht="18.75" customHeight="1">
      <c r="A82" s="70">
        <v>81</v>
      </c>
      <c r="B82" s="65">
        <v>23010716</v>
      </c>
      <c r="C82" s="74" t="s">
        <v>196</v>
      </c>
      <c r="D82" s="63"/>
      <c r="E82" s="111">
        <v>3</v>
      </c>
      <c r="F82" s="111">
        <v>6</v>
      </c>
      <c r="G82" s="111">
        <v>8</v>
      </c>
      <c r="H82" s="111">
        <v>3</v>
      </c>
      <c r="I82" s="111"/>
      <c r="J82" s="111"/>
      <c r="K82" s="111"/>
    </row>
    <row r="83" spans="1:11" s="59" customFormat="1" ht="18.75" customHeight="1">
      <c r="A83" s="70">
        <v>82</v>
      </c>
      <c r="B83" s="65">
        <v>23018964</v>
      </c>
      <c r="C83" s="74" t="s">
        <v>197</v>
      </c>
      <c r="D83" s="63"/>
      <c r="E83" s="111"/>
      <c r="F83" s="111"/>
      <c r="G83" s="111"/>
      <c r="H83" s="111"/>
      <c r="I83" s="111"/>
      <c r="J83" s="111"/>
      <c r="K83" s="111"/>
    </row>
    <row r="84" spans="1:11" s="59" customFormat="1" ht="18.75" customHeight="1">
      <c r="A84" s="70">
        <v>83</v>
      </c>
      <c r="B84" s="65">
        <v>23019182</v>
      </c>
      <c r="C84" s="74" t="s">
        <v>198</v>
      </c>
      <c r="D84" s="63"/>
      <c r="E84" s="111">
        <v>3</v>
      </c>
      <c r="F84" s="111">
        <v>6</v>
      </c>
      <c r="G84" s="111">
        <v>8</v>
      </c>
      <c r="H84" s="111">
        <v>3</v>
      </c>
      <c r="I84" s="111"/>
      <c r="J84" s="111"/>
      <c r="K84" s="111"/>
    </row>
    <row r="85" spans="1:11" s="59" customFormat="1" ht="18.75" customHeight="1">
      <c r="A85" s="70">
        <v>84</v>
      </c>
      <c r="B85" s="65">
        <v>23011967</v>
      </c>
      <c r="C85" s="74" t="s">
        <v>199</v>
      </c>
      <c r="D85" s="63"/>
      <c r="E85" s="111">
        <v>3</v>
      </c>
      <c r="F85" s="111">
        <v>6</v>
      </c>
      <c r="G85" s="111">
        <v>8</v>
      </c>
      <c r="H85" s="111">
        <v>3</v>
      </c>
      <c r="I85" s="111"/>
      <c r="J85" s="111"/>
      <c r="K85" s="111"/>
    </row>
    <row r="86" spans="1:11" s="59" customFormat="1" ht="18.75" customHeight="1">
      <c r="A86" s="70">
        <v>85</v>
      </c>
      <c r="B86" s="65">
        <v>23012059</v>
      </c>
      <c r="C86" s="74" t="s">
        <v>200</v>
      </c>
      <c r="D86" s="63"/>
      <c r="E86" s="111">
        <v>3</v>
      </c>
      <c r="F86" s="111">
        <v>6</v>
      </c>
      <c r="G86" s="111">
        <v>8</v>
      </c>
      <c r="H86" s="111">
        <v>3</v>
      </c>
      <c r="I86" s="111"/>
      <c r="J86" s="111"/>
      <c r="K86" s="111"/>
    </row>
    <row r="87" spans="1:11" s="59" customFormat="1" ht="18.75" customHeight="1">
      <c r="A87" s="70">
        <v>86</v>
      </c>
      <c r="B87" s="65">
        <v>23012075</v>
      </c>
      <c r="C87" s="74" t="s">
        <v>201</v>
      </c>
      <c r="D87" s="63"/>
      <c r="E87" s="111">
        <v>3</v>
      </c>
      <c r="F87" s="111">
        <v>6</v>
      </c>
      <c r="G87" s="111">
        <v>8</v>
      </c>
      <c r="H87" s="111">
        <v>3</v>
      </c>
      <c r="I87" s="111"/>
      <c r="J87" s="111"/>
      <c r="K87" s="111"/>
    </row>
    <row r="88" spans="1:11" s="59" customFormat="1" ht="18.75" customHeight="1">
      <c r="A88" s="70">
        <v>87</v>
      </c>
      <c r="B88" s="65">
        <v>23016319</v>
      </c>
      <c r="C88" s="74" t="s">
        <v>202</v>
      </c>
      <c r="D88" s="63"/>
      <c r="E88" s="111">
        <v>3</v>
      </c>
      <c r="F88" s="111">
        <v>6</v>
      </c>
      <c r="G88" s="111">
        <v>8</v>
      </c>
      <c r="H88" s="111">
        <v>3</v>
      </c>
      <c r="I88" s="111"/>
      <c r="J88" s="111"/>
      <c r="K88" s="111"/>
    </row>
    <row r="89" spans="1:11" s="59" customFormat="1" ht="18.75" customHeight="1">
      <c r="A89" s="70">
        <v>88</v>
      </c>
      <c r="B89" s="65">
        <v>23017604</v>
      </c>
      <c r="C89" s="74" t="s">
        <v>203</v>
      </c>
      <c r="D89" s="63"/>
      <c r="E89" s="111">
        <v>3</v>
      </c>
      <c r="F89" s="111">
        <v>6</v>
      </c>
      <c r="G89" s="111">
        <v>8</v>
      </c>
      <c r="H89" s="111">
        <v>3</v>
      </c>
      <c r="I89" s="111"/>
      <c r="J89" s="111"/>
      <c r="K89" s="111"/>
    </row>
    <row r="90" spans="1:11" s="59" customFormat="1" ht="18.75" customHeight="1">
      <c r="A90" s="70">
        <v>89</v>
      </c>
      <c r="B90" s="65">
        <v>23011711</v>
      </c>
      <c r="C90" s="74" t="s">
        <v>5</v>
      </c>
      <c r="D90" s="63"/>
      <c r="E90" s="111"/>
      <c r="F90" s="111"/>
      <c r="G90" s="111"/>
      <c r="H90" s="111"/>
      <c r="I90" s="111"/>
      <c r="J90" s="111"/>
      <c r="K90" s="111"/>
    </row>
    <row r="91" spans="1:11" s="59" customFormat="1" ht="18.75" customHeight="1">
      <c r="A91" s="70">
        <v>90</v>
      </c>
      <c r="B91" s="65">
        <v>23016275</v>
      </c>
      <c r="C91" s="74" t="s">
        <v>204</v>
      </c>
      <c r="D91" s="63"/>
      <c r="E91" s="111">
        <v>3</v>
      </c>
      <c r="F91" s="111">
        <v>6</v>
      </c>
      <c r="G91" s="111">
        <v>8</v>
      </c>
      <c r="H91" s="111">
        <v>3</v>
      </c>
      <c r="I91" s="111"/>
      <c r="J91" s="111"/>
      <c r="K91" s="111"/>
    </row>
    <row r="92" spans="1:11" s="59" customFormat="1" ht="18.75" customHeight="1">
      <c r="A92" s="70">
        <v>91</v>
      </c>
      <c r="B92" s="65">
        <v>23011720</v>
      </c>
      <c r="C92" s="74" t="s">
        <v>205</v>
      </c>
      <c r="D92" s="63"/>
      <c r="E92" s="111">
        <v>3</v>
      </c>
      <c r="F92" s="111">
        <v>6</v>
      </c>
      <c r="G92" s="111">
        <v>8</v>
      </c>
      <c r="H92" s="111">
        <v>3</v>
      </c>
      <c r="I92" s="111"/>
      <c r="J92" s="111"/>
      <c r="K92" s="111"/>
    </row>
    <row r="93" spans="1:11" s="59" customFormat="1" ht="18.75" customHeight="1">
      <c r="A93" s="70">
        <v>92</v>
      </c>
      <c r="B93" s="65">
        <v>23010427</v>
      </c>
      <c r="C93" s="74" t="s">
        <v>6</v>
      </c>
      <c r="D93" s="63"/>
      <c r="E93" s="111"/>
      <c r="F93" s="111"/>
      <c r="G93" s="111"/>
      <c r="H93" s="111"/>
      <c r="I93" s="111"/>
      <c r="J93" s="111"/>
      <c r="K93" s="111"/>
    </row>
    <row r="94" spans="1:11" s="59" customFormat="1" ht="18.75" customHeight="1">
      <c r="A94" s="70">
        <v>93</v>
      </c>
      <c r="B94" s="65">
        <v>23011226</v>
      </c>
      <c r="C94" s="74" t="s">
        <v>7</v>
      </c>
      <c r="D94" s="63"/>
      <c r="E94" s="111"/>
      <c r="F94" s="111"/>
      <c r="G94" s="111"/>
      <c r="H94" s="111"/>
      <c r="I94" s="111"/>
      <c r="J94" s="111"/>
      <c r="K94" s="111"/>
    </row>
    <row r="95" spans="1:11" s="59" customFormat="1" ht="18.75" customHeight="1">
      <c r="A95" s="70">
        <v>94</v>
      </c>
      <c r="B95" s="65">
        <v>23011746</v>
      </c>
      <c r="C95" s="74" t="s">
        <v>206</v>
      </c>
      <c r="D95" s="63"/>
      <c r="E95" s="111">
        <v>3</v>
      </c>
      <c r="F95" s="111">
        <v>6</v>
      </c>
      <c r="G95" s="111">
        <v>8</v>
      </c>
      <c r="H95" s="111">
        <v>3</v>
      </c>
      <c r="I95" s="111"/>
      <c r="J95" s="111"/>
      <c r="K95" s="111"/>
    </row>
    <row r="96" spans="1:11" s="59" customFormat="1" ht="18.75" customHeight="1">
      <c r="A96" s="70">
        <v>95</v>
      </c>
      <c r="B96" s="68">
        <v>202205627</v>
      </c>
      <c r="C96" s="75" t="s">
        <v>42</v>
      </c>
      <c r="D96" s="63"/>
      <c r="E96" s="111"/>
      <c r="F96" s="111"/>
      <c r="G96" s="111"/>
      <c r="H96" s="111"/>
      <c r="I96" s="111"/>
      <c r="J96" s="111"/>
      <c r="K96" s="111"/>
    </row>
    <row r="97" spans="1:11" s="59" customFormat="1" ht="18.75" customHeight="1">
      <c r="A97" s="70">
        <v>96</v>
      </c>
      <c r="B97" s="65">
        <v>23012327</v>
      </c>
      <c r="C97" s="74" t="s">
        <v>207</v>
      </c>
      <c r="D97" s="63"/>
      <c r="E97" s="111">
        <v>3</v>
      </c>
      <c r="F97" s="111">
        <v>6</v>
      </c>
      <c r="G97" s="111">
        <v>8</v>
      </c>
      <c r="H97" s="111">
        <v>3</v>
      </c>
      <c r="I97" s="111"/>
      <c r="J97" s="111"/>
      <c r="K97" s="111"/>
    </row>
    <row r="98" spans="1:11" s="59" customFormat="1" ht="18.75" customHeight="1">
      <c r="A98" s="70">
        <v>97</v>
      </c>
      <c r="B98" s="65">
        <v>23019327</v>
      </c>
      <c r="C98" s="74" t="s">
        <v>208</v>
      </c>
      <c r="D98" s="63"/>
      <c r="E98" s="111">
        <v>3</v>
      </c>
      <c r="F98" s="111">
        <v>6</v>
      </c>
      <c r="G98" s="111">
        <v>8</v>
      </c>
      <c r="H98" s="111">
        <v>3</v>
      </c>
      <c r="I98" s="111"/>
      <c r="J98" s="111"/>
      <c r="K98" s="111"/>
    </row>
    <row r="99" spans="1:11" s="59" customFormat="1" ht="18.75" customHeight="1">
      <c r="A99" s="70">
        <v>98</v>
      </c>
      <c r="B99" s="65">
        <v>23015369</v>
      </c>
      <c r="C99" s="74" t="s">
        <v>209</v>
      </c>
      <c r="D99" s="63"/>
      <c r="E99" s="111">
        <v>3</v>
      </c>
      <c r="F99" s="111">
        <v>6</v>
      </c>
      <c r="G99" s="111">
        <v>8</v>
      </c>
      <c r="H99" s="111">
        <v>3</v>
      </c>
      <c r="I99" s="111"/>
      <c r="J99" s="111"/>
      <c r="K99" s="111"/>
    </row>
    <row r="100" spans="1:11" s="59" customFormat="1" ht="18.75" customHeight="1">
      <c r="A100" s="70">
        <v>99</v>
      </c>
      <c r="B100" s="65">
        <v>23010567</v>
      </c>
      <c r="C100" s="74" t="s">
        <v>8</v>
      </c>
      <c r="D100" s="63"/>
      <c r="E100" s="111"/>
      <c r="F100" s="111"/>
      <c r="G100" s="111"/>
      <c r="H100" s="111"/>
      <c r="I100" s="111"/>
      <c r="J100" s="111"/>
      <c r="K100" s="111"/>
    </row>
    <row r="101" spans="1:11" s="59" customFormat="1" ht="18.75" customHeight="1">
      <c r="A101" s="70">
        <v>100</v>
      </c>
      <c r="B101" s="65">
        <v>23014056</v>
      </c>
      <c r="C101" s="74" t="s">
        <v>210</v>
      </c>
      <c r="D101" s="63"/>
      <c r="E101" s="111">
        <v>3</v>
      </c>
      <c r="F101" s="111">
        <v>6</v>
      </c>
      <c r="G101" s="111">
        <v>8</v>
      </c>
      <c r="H101" s="111">
        <v>3</v>
      </c>
      <c r="I101" s="111"/>
      <c r="J101" s="111"/>
      <c r="K101" s="111"/>
    </row>
    <row r="102" spans="1:11" s="59" customFormat="1" ht="18.75" customHeight="1">
      <c r="A102" s="70">
        <v>101</v>
      </c>
      <c r="B102" s="65">
        <v>23011888</v>
      </c>
      <c r="C102" s="74" t="s">
        <v>211</v>
      </c>
      <c r="D102" s="63"/>
      <c r="E102" s="111">
        <v>3</v>
      </c>
      <c r="F102" s="111">
        <v>6</v>
      </c>
      <c r="G102" s="111">
        <v>8</v>
      </c>
      <c r="H102" s="111">
        <v>3</v>
      </c>
      <c r="I102" s="111"/>
      <c r="J102" s="111"/>
      <c r="K102" s="111"/>
    </row>
    <row r="103" spans="1:11" s="59" customFormat="1" ht="18.75" customHeight="1">
      <c r="A103" s="70">
        <v>102</v>
      </c>
      <c r="B103" s="65">
        <v>23012039</v>
      </c>
      <c r="C103" s="74" t="s">
        <v>212</v>
      </c>
      <c r="D103" s="63"/>
      <c r="E103" s="111">
        <v>3</v>
      </c>
      <c r="F103" s="111">
        <v>6</v>
      </c>
      <c r="G103" s="111">
        <v>8</v>
      </c>
      <c r="H103" s="111">
        <v>3</v>
      </c>
      <c r="I103" s="111"/>
      <c r="J103" s="111"/>
      <c r="K103" s="111"/>
    </row>
    <row r="104" spans="1:11" s="59" customFormat="1" ht="18.75" customHeight="1">
      <c r="A104" s="70">
        <v>103</v>
      </c>
      <c r="B104" s="65">
        <v>23017841</v>
      </c>
      <c r="C104" s="74" t="s">
        <v>213</v>
      </c>
      <c r="D104" s="63"/>
      <c r="E104" s="111">
        <v>3</v>
      </c>
      <c r="F104" s="111">
        <v>6</v>
      </c>
      <c r="G104" s="111">
        <v>8</v>
      </c>
      <c r="H104" s="111">
        <v>3</v>
      </c>
      <c r="I104" s="111"/>
      <c r="J104" s="111"/>
      <c r="K104" s="111"/>
    </row>
    <row r="105" spans="1:11" s="59" customFormat="1" ht="18.75" customHeight="1">
      <c r="A105" s="70">
        <v>104</v>
      </c>
      <c r="B105" s="65">
        <v>23018763</v>
      </c>
      <c r="C105" s="74" t="s">
        <v>214</v>
      </c>
      <c r="D105" s="63"/>
      <c r="E105" s="111">
        <v>3</v>
      </c>
      <c r="F105" s="111">
        <v>6</v>
      </c>
      <c r="G105" s="111">
        <v>8</v>
      </c>
      <c r="H105" s="111">
        <v>3</v>
      </c>
      <c r="I105" s="111"/>
      <c r="J105" s="111"/>
      <c r="K105" s="111"/>
    </row>
    <row r="106" spans="1:11" s="59" customFormat="1" ht="18.75" customHeight="1">
      <c r="A106" s="70">
        <v>105</v>
      </c>
      <c r="B106" s="68">
        <v>202119997</v>
      </c>
      <c r="C106" s="75" t="s">
        <v>43</v>
      </c>
      <c r="D106" s="63"/>
      <c r="E106" s="111"/>
      <c r="F106" s="111"/>
      <c r="G106" s="111"/>
      <c r="H106" s="111"/>
      <c r="I106" s="111"/>
      <c r="J106" s="111"/>
      <c r="K106" s="111"/>
    </row>
    <row r="107" spans="1:11" s="59" customFormat="1" ht="18.75" customHeight="1">
      <c r="A107" s="70">
        <v>106</v>
      </c>
      <c r="B107" s="65">
        <v>23019336</v>
      </c>
      <c r="C107" s="74" t="s">
        <v>215</v>
      </c>
      <c r="D107" s="63"/>
      <c r="E107" s="111">
        <v>3</v>
      </c>
      <c r="F107" s="111">
        <v>6</v>
      </c>
      <c r="G107" s="111">
        <v>8</v>
      </c>
      <c r="H107" s="111">
        <v>3</v>
      </c>
      <c r="I107" s="111"/>
      <c r="J107" s="111"/>
      <c r="K107" s="111"/>
    </row>
    <row r="108" spans="1:11" s="59" customFormat="1" ht="18.75" customHeight="1">
      <c r="A108" s="70">
        <v>107</v>
      </c>
      <c r="B108" s="65">
        <v>23019367</v>
      </c>
      <c r="C108" s="74" t="s">
        <v>216</v>
      </c>
      <c r="D108" s="63"/>
      <c r="E108" s="111">
        <v>3</v>
      </c>
      <c r="F108" s="111">
        <v>6</v>
      </c>
      <c r="G108" s="111">
        <v>8</v>
      </c>
      <c r="H108" s="111">
        <v>3</v>
      </c>
      <c r="I108" s="111"/>
      <c r="J108" s="111"/>
      <c r="K108" s="111"/>
    </row>
    <row r="109" spans="1:11" s="59" customFormat="1" ht="18.75" customHeight="1">
      <c r="A109" s="70">
        <v>108</v>
      </c>
      <c r="B109" s="65">
        <v>23019500</v>
      </c>
      <c r="C109" s="74" t="s">
        <v>217</v>
      </c>
      <c r="D109" s="63"/>
      <c r="E109" s="111">
        <v>3</v>
      </c>
      <c r="F109" s="111">
        <v>6</v>
      </c>
      <c r="G109" s="111">
        <v>8</v>
      </c>
      <c r="H109" s="111">
        <v>3</v>
      </c>
      <c r="I109" s="111"/>
      <c r="J109" s="111"/>
      <c r="K109" s="111"/>
    </row>
    <row r="110" spans="1:11" s="59" customFormat="1" ht="18.75" customHeight="1">
      <c r="A110" s="70">
        <v>109</v>
      </c>
      <c r="B110" s="68">
        <v>202019052</v>
      </c>
      <c r="C110" s="75" t="s">
        <v>44</v>
      </c>
      <c r="D110" s="63"/>
      <c r="E110" s="111"/>
      <c r="F110" s="111"/>
      <c r="G110" s="111"/>
      <c r="H110" s="111"/>
      <c r="I110" s="111"/>
      <c r="J110" s="111"/>
      <c r="K110" s="111"/>
    </row>
    <row r="111" spans="1:11" s="59" customFormat="1" ht="18.75" customHeight="1">
      <c r="A111" s="70">
        <v>110</v>
      </c>
      <c r="B111" s="65">
        <v>23012801</v>
      </c>
      <c r="C111" s="74" t="s">
        <v>218</v>
      </c>
      <c r="D111" s="63"/>
      <c r="E111" s="111">
        <v>3</v>
      </c>
      <c r="F111" s="111">
        <v>6</v>
      </c>
      <c r="G111" s="111">
        <v>8</v>
      </c>
      <c r="H111" s="111">
        <v>3</v>
      </c>
      <c r="I111" s="111"/>
      <c r="J111" s="111"/>
      <c r="K111" s="111"/>
    </row>
    <row r="112" spans="1:11" s="59" customFormat="1" ht="18.75" customHeight="1">
      <c r="A112" s="70">
        <v>111</v>
      </c>
      <c r="B112" s="68">
        <v>23011644</v>
      </c>
      <c r="C112" s="75" t="s">
        <v>45</v>
      </c>
      <c r="D112" s="63"/>
      <c r="E112" s="111"/>
      <c r="F112" s="111"/>
      <c r="G112" s="111"/>
      <c r="H112" s="111"/>
      <c r="I112" s="111"/>
      <c r="J112" s="111"/>
      <c r="K112" s="111"/>
    </row>
    <row r="113" spans="1:11" s="59" customFormat="1" ht="18.75" customHeight="1">
      <c r="A113" s="70">
        <v>112</v>
      </c>
      <c r="B113" s="65">
        <v>23019407</v>
      </c>
      <c r="C113" s="74" t="s">
        <v>219</v>
      </c>
      <c r="D113" s="63"/>
      <c r="E113" s="111">
        <v>3</v>
      </c>
      <c r="F113" s="111">
        <v>6</v>
      </c>
      <c r="G113" s="111">
        <v>8</v>
      </c>
      <c r="H113" s="111">
        <v>3</v>
      </c>
      <c r="I113" s="111"/>
      <c r="J113" s="111"/>
      <c r="K113" s="111"/>
    </row>
    <row r="114" spans="1:11" s="59" customFormat="1" ht="18.75" customHeight="1">
      <c r="A114" s="70">
        <v>113</v>
      </c>
      <c r="B114" s="65">
        <v>23011912</v>
      </c>
      <c r="C114" s="74" t="s">
        <v>220</v>
      </c>
      <c r="D114" s="63"/>
      <c r="E114" s="111">
        <v>3</v>
      </c>
      <c r="F114" s="111">
        <v>6</v>
      </c>
      <c r="G114" s="111">
        <v>8</v>
      </c>
      <c r="H114" s="111">
        <v>3</v>
      </c>
      <c r="I114" s="111"/>
      <c r="J114" s="111"/>
      <c r="K114" s="111"/>
    </row>
    <row r="115" spans="1:11" s="59" customFormat="1" ht="18.75" customHeight="1">
      <c r="A115" s="70">
        <v>114</v>
      </c>
      <c r="B115" s="65">
        <v>23012001</v>
      </c>
      <c r="C115" s="74" t="s">
        <v>221</v>
      </c>
      <c r="D115" s="63"/>
      <c r="E115" s="111">
        <v>3</v>
      </c>
      <c r="F115" s="111">
        <v>6</v>
      </c>
      <c r="G115" s="111">
        <v>8</v>
      </c>
      <c r="H115" s="111">
        <v>3</v>
      </c>
      <c r="I115" s="111"/>
      <c r="J115" s="111"/>
      <c r="K115" s="111"/>
    </row>
    <row r="116" spans="1:11" s="59" customFormat="1" ht="18.75" customHeight="1">
      <c r="A116" s="70">
        <v>115</v>
      </c>
      <c r="B116" s="65">
        <v>23012396</v>
      </c>
      <c r="C116" s="74" t="s">
        <v>222</v>
      </c>
      <c r="D116" s="63"/>
      <c r="E116" s="111">
        <v>3</v>
      </c>
      <c r="F116" s="111">
        <v>6</v>
      </c>
      <c r="G116" s="111">
        <v>8</v>
      </c>
      <c r="H116" s="111">
        <v>3</v>
      </c>
      <c r="I116" s="111"/>
      <c r="J116" s="111"/>
      <c r="K116" s="111"/>
    </row>
    <row r="117" spans="1:11" s="59" customFormat="1" ht="18.75" customHeight="1">
      <c r="A117" s="70">
        <v>116</v>
      </c>
      <c r="B117" s="65">
        <v>23016742</v>
      </c>
      <c r="C117" s="74" t="s">
        <v>223</v>
      </c>
      <c r="D117" s="63"/>
      <c r="E117" s="111">
        <v>3</v>
      </c>
      <c r="F117" s="111">
        <v>6</v>
      </c>
      <c r="G117" s="111">
        <v>8</v>
      </c>
      <c r="H117" s="111">
        <v>3</v>
      </c>
      <c r="I117" s="111"/>
      <c r="J117" s="111"/>
      <c r="K117" s="111"/>
    </row>
    <row r="118" spans="1:11" s="59" customFormat="1" ht="18.75" customHeight="1">
      <c r="A118" s="70">
        <v>117</v>
      </c>
      <c r="B118" s="65">
        <v>23010705</v>
      </c>
      <c r="C118" s="74" t="s">
        <v>224</v>
      </c>
      <c r="D118" s="63"/>
      <c r="E118" s="111">
        <v>3</v>
      </c>
      <c r="F118" s="111">
        <v>6</v>
      </c>
      <c r="G118" s="111">
        <v>8</v>
      </c>
      <c r="H118" s="111">
        <v>3</v>
      </c>
      <c r="I118" s="111"/>
      <c r="J118" s="111"/>
      <c r="K118" s="111"/>
    </row>
    <row r="119" spans="1:11" s="59" customFormat="1" ht="18.75" customHeight="1">
      <c r="A119" s="70">
        <v>118</v>
      </c>
      <c r="B119" s="65">
        <v>23012693</v>
      </c>
      <c r="C119" s="74" t="s">
        <v>225</v>
      </c>
      <c r="D119" s="63"/>
      <c r="E119" s="111">
        <v>3</v>
      </c>
      <c r="F119" s="111">
        <v>6</v>
      </c>
      <c r="G119" s="111">
        <v>8</v>
      </c>
      <c r="H119" s="111">
        <v>3</v>
      </c>
      <c r="I119" s="111"/>
      <c r="J119" s="111"/>
      <c r="K119" s="111"/>
    </row>
    <row r="120" spans="1:11" s="59" customFormat="1" ht="18.75" customHeight="1">
      <c r="A120" s="70">
        <v>119</v>
      </c>
      <c r="B120" s="65">
        <v>23011187</v>
      </c>
      <c r="C120" s="74" t="s">
        <v>226</v>
      </c>
      <c r="D120" s="63"/>
      <c r="E120" s="111">
        <v>3</v>
      </c>
      <c r="F120" s="111">
        <v>6</v>
      </c>
      <c r="G120" s="111">
        <v>8</v>
      </c>
      <c r="H120" s="111">
        <v>3</v>
      </c>
      <c r="I120" s="111"/>
      <c r="J120" s="111"/>
      <c r="K120" s="111"/>
    </row>
    <row r="121" spans="1:11" s="59" customFormat="1" ht="18.75" customHeight="1">
      <c r="A121" s="70">
        <v>120</v>
      </c>
      <c r="B121" s="68">
        <v>23010668</v>
      </c>
      <c r="C121" s="75" t="s">
        <v>46</v>
      </c>
      <c r="D121" s="63"/>
      <c r="E121" s="111"/>
      <c r="F121" s="111"/>
      <c r="G121" s="111">
        <v>8</v>
      </c>
      <c r="H121" s="111"/>
      <c r="I121" s="111"/>
      <c r="J121" s="111"/>
      <c r="K121" s="111"/>
    </row>
    <row r="122" spans="1:11" s="59" customFormat="1" ht="18.75" customHeight="1">
      <c r="A122" s="70">
        <v>121</v>
      </c>
      <c r="B122" s="65">
        <v>23017678</v>
      </c>
      <c r="C122" s="74" t="s">
        <v>227</v>
      </c>
      <c r="D122" s="63"/>
      <c r="E122" s="111">
        <v>3</v>
      </c>
      <c r="F122" s="111">
        <v>6</v>
      </c>
      <c r="G122" s="111">
        <v>8</v>
      </c>
      <c r="H122" s="111">
        <v>3</v>
      </c>
      <c r="I122" s="111"/>
      <c r="J122" s="111"/>
      <c r="K122" s="111"/>
    </row>
    <row r="123" spans="1:11" s="59" customFormat="1" ht="18.75" customHeight="1">
      <c r="A123" s="70">
        <v>122</v>
      </c>
      <c r="B123" s="65">
        <v>23015749</v>
      </c>
      <c r="C123" s="74" t="s">
        <v>228</v>
      </c>
      <c r="D123" s="63"/>
      <c r="E123" s="111">
        <v>3</v>
      </c>
      <c r="F123" s="111">
        <v>6</v>
      </c>
      <c r="G123" s="111">
        <v>8</v>
      </c>
      <c r="H123" s="111">
        <v>3</v>
      </c>
      <c r="I123" s="111"/>
      <c r="J123" s="111"/>
      <c r="K123" s="111"/>
    </row>
    <row r="124" spans="1:11" s="59" customFormat="1" ht="18.75" customHeight="1">
      <c r="A124" s="70">
        <v>123</v>
      </c>
      <c r="B124" s="65">
        <v>24300074</v>
      </c>
      <c r="C124" s="74" t="s">
        <v>852</v>
      </c>
      <c r="D124" s="63"/>
      <c r="E124" s="111">
        <v>3</v>
      </c>
      <c r="F124" s="111">
        <v>6</v>
      </c>
      <c r="G124" s="111">
        <v>8</v>
      </c>
      <c r="H124" s="111">
        <v>3</v>
      </c>
      <c r="I124" s="111"/>
      <c r="J124" s="111"/>
      <c r="K124" s="111"/>
    </row>
    <row r="125" spans="1:11" s="59" customFormat="1" ht="18.75" customHeight="1">
      <c r="A125" s="70">
        <v>124</v>
      </c>
      <c r="B125" s="65">
        <v>23015341</v>
      </c>
      <c r="C125" s="74" t="s">
        <v>229</v>
      </c>
      <c r="D125" s="63"/>
      <c r="E125" s="111">
        <v>3</v>
      </c>
      <c r="F125" s="111">
        <v>6</v>
      </c>
      <c r="G125" s="111">
        <v>8</v>
      </c>
      <c r="H125" s="111">
        <v>3</v>
      </c>
      <c r="I125" s="111"/>
      <c r="J125" s="111"/>
      <c r="K125" s="111"/>
    </row>
    <row r="126" spans="1:11" s="59" customFormat="1" ht="18.75" customHeight="1">
      <c r="A126" s="70">
        <v>125</v>
      </c>
      <c r="B126" s="65">
        <v>23012186</v>
      </c>
      <c r="C126" s="74" t="s">
        <v>230</v>
      </c>
      <c r="D126" s="63"/>
      <c r="E126" s="111">
        <v>3</v>
      </c>
      <c r="F126" s="111">
        <v>6</v>
      </c>
      <c r="G126" s="111">
        <v>8</v>
      </c>
      <c r="H126" s="111">
        <v>3</v>
      </c>
      <c r="I126" s="111"/>
      <c r="J126" s="111"/>
      <c r="K126" s="111"/>
    </row>
    <row r="127" spans="1:11" s="59" customFormat="1" ht="18.75" customHeight="1">
      <c r="A127" s="70">
        <v>126</v>
      </c>
      <c r="B127" s="65">
        <v>23019345</v>
      </c>
      <c r="C127" s="74" t="s">
        <v>231</v>
      </c>
      <c r="D127" s="63"/>
      <c r="E127" s="111">
        <v>3</v>
      </c>
      <c r="F127" s="111">
        <v>6</v>
      </c>
      <c r="G127" s="111">
        <v>8</v>
      </c>
      <c r="H127" s="111">
        <v>3</v>
      </c>
      <c r="I127" s="111"/>
      <c r="J127" s="111"/>
      <c r="K127" s="111"/>
    </row>
    <row r="128" spans="1:11" s="59" customFormat="1" ht="18.75" customHeight="1">
      <c r="A128" s="70">
        <v>127</v>
      </c>
      <c r="B128" s="65">
        <v>23010653</v>
      </c>
      <c r="C128" s="74" t="s">
        <v>232</v>
      </c>
      <c r="D128" s="63"/>
      <c r="E128" s="111">
        <v>3</v>
      </c>
      <c r="F128" s="111">
        <v>6</v>
      </c>
      <c r="G128" s="111">
        <v>8</v>
      </c>
      <c r="H128" s="111">
        <v>3</v>
      </c>
      <c r="I128" s="111"/>
      <c r="J128" s="111"/>
      <c r="K128" s="111"/>
    </row>
    <row r="129" spans="1:11" s="59" customFormat="1" ht="18.75" customHeight="1">
      <c r="A129" s="70">
        <v>128</v>
      </c>
      <c r="B129" s="68">
        <v>202201083</v>
      </c>
      <c r="C129" s="75" t="s">
        <v>47</v>
      </c>
      <c r="D129" s="63"/>
      <c r="E129" s="111">
        <v>3</v>
      </c>
      <c r="F129" s="111"/>
      <c r="G129" s="111">
        <v>8</v>
      </c>
      <c r="H129" s="111"/>
      <c r="I129" s="111"/>
      <c r="J129" s="111"/>
      <c r="K129" s="111"/>
    </row>
    <row r="130" spans="1:11" s="59" customFormat="1" ht="18.75" customHeight="1">
      <c r="A130" s="70">
        <v>129</v>
      </c>
      <c r="B130" s="65">
        <v>23010478</v>
      </c>
      <c r="C130" s="74" t="s">
        <v>9</v>
      </c>
      <c r="D130" s="63"/>
      <c r="E130" s="111"/>
      <c r="F130" s="111"/>
      <c r="G130" s="111"/>
      <c r="H130" s="111"/>
      <c r="I130" s="111"/>
      <c r="J130" s="111"/>
      <c r="K130" s="111"/>
    </row>
    <row r="131" spans="1:11" s="59" customFormat="1" ht="18.75" customHeight="1">
      <c r="A131" s="70">
        <v>130</v>
      </c>
      <c r="B131" s="65">
        <v>23011680</v>
      </c>
      <c r="C131" s="74" t="s">
        <v>233</v>
      </c>
      <c r="D131" s="63"/>
      <c r="E131" s="111">
        <v>3</v>
      </c>
      <c r="F131" s="111">
        <v>6</v>
      </c>
      <c r="G131" s="111">
        <v>8</v>
      </c>
      <c r="H131" s="111">
        <v>3</v>
      </c>
      <c r="I131" s="111"/>
      <c r="J131" s="111"/>
      <c r="K131" s="111"/>
    </row>
    <row r="132" spans="1:11" s="59" customFormat="1" ht="18.75" customHeight="1">
      <c r="A132" s="70">
        <v>131</v>
      </c>
      <c r="B132" s="65">
        <v>23011745</v>
      </c>
      <c r="C132" s="74" t="s">
        <v>234</v>
      </c>
      <c r="D132" s="63"/>
      <c r="E132" s="111">
        <v>3</v>
      </c>
      <c r="F132" s="111">
        <v>6</v>
      </c>
      <c r="G132" s="111">
        <v>8</v>
      </c>
      <c r="H132" s="111">
        <v>3</v>
      </c>
      <c r="I132" s="111"/>
      <c r="J132" s="111"/>
      <c r="K132" s="111"/>
    </row>
    <row r="133" spans="1:11" s="59" customFormat="1" ht="18.75" customHeight="1">
      <c r="A133" s="70">
        <v>132</v>
      </c>
      <c r="B133" s="65">
        <v>23010390</v>
      </c>
      <c r="C133" s="74" t="s">
        <v>10</v>
      </c>
      <c r="D133" s="63"/>
      <c r="E133" s="111"/>
      <c r="F133" s="111"/>
      <c r="G133" s="111"/>
      <c r="H133" s="111"/>
      <c r="I133" s="111"/>
      <c r="J133" s="111"/>
      <c r="K133" s="111"/>
    </row>
    <row r="134" spans="1:11" s="59" customFormat="1" ht="18.75" customHeight="1">
      <c r="A134" s="70">
        <v>133</v>
      </c>
      <c r="B134" s="65">
        <v>23011882</v>
      </c>
      <c r="C134" s="74" t="s">
        <v>235</v>
      </c>
      <c r="D134" s="63"/>
      <c r="E134" s="111">
        <v>3</v>
      </c>
      <c r="F134" s="111">
        <v>6</v>
      </c>
      <c r="G134" s="111">
        <v>8</v>
      </c>
      <c r="H134" s="111">
        <v>3</v>
      </c>
      <c r="I134" s="111"/>
      <c r="J134" s="111"/>
      <c r="K134" s="111"/>
    </row>
    <row r="135" spans="1:11" s="59" customFormat="1" ht="18.75" customHeight="1">
      <c r="A135" s="70">
        <v>134</v>
      </c>
      <c r="B135" s="68">
        <v>23010448</v>
      </c>
      <c r="C135" s="75" t="s">
        <v>48</v>
      </c>
      <c r="D135" s="63"/>
      <c r="E135" s="111"/>
      <c r="F135" s="111">
        <v>6</v>
      </c>
      <c r="G135" s="111">
        <v>8</v>
      </c>
      <c r="H135" s="111"/>
      <c r="I135" s="111"/>
      <c r="J135" s="111"/>
      <c r="K135" s="111"/>
    </row>
    <row r="136" spans="1:11" s="59" customFormat="1" ht="18.75" customHeight="1">
      <c r="A136" s="70">
        <v>135</v>
      </c>
      <c r="B136" s="68">
        <v>212101056</v>
      </c>
      <c r="C136" s="75" t="s">
        <v>49</v>
      </c>
      <c r="D136" s="63"/>
      <c r="E136" s="111">
        <v>3</v>
      </c>
      <c r="F136" s="111">
        <v>6</v>
      </c>
      <c r="G136" s="111">
        <v>8</v>
      </c>
      <c r="H136" s="111">
        <v>3</v>
      </c>
      <c r="I136" s="111"/>
      <c r="J136" s="111"/>
      <c r="K136" s="111"/>
    </row>
    <row r="137" spans="1:11" s="59" customFormat="1" ht="18.75" customHeight="1">
      <c r="A137" s="70">
        <v>136</v>
      </c>
      <c r="B137" s="65">
        <v>23012016</v>
      </c>
      <c r="C137" s="74" t="s">
        <v>236</v>
      </c>
      <c r="D137" s="63"/>
      <c r="E137" s="111">
        <v>3</v>
      </c>
      <c r="F137" s="111">
        <v>6</v>
      </c>
      <c r="G137" s="111">
        <v>8</v>
      </c>
      <c r="H137" s="111">
        <v>3</v>
      </c>
      <c r="I137" s="111"/>
      <c r="J137" s="111"/>
      <c r="K137" s="111"/>
    </row>
    <row r="138" spans="1:11" s="59" customFormat="1" ht="18.75" customHeight="1">
      <c r="A138" s="70">
        <v>137</v>
      </c>
      <c r="B138" s="65">
        <v>23011313</v>
      </c>
      <c r="C138" s="74" t="s">
        <v>237</v>
      </c>
      <c r="D138" s="63"/>
      <c r="E138" s="111">
        <v>3</v>
      </c>
      <c r="F138" s="111">
        <v>6</v>
      </c>
      <c r="G138" s="111">
        <v>8</v>
      </c>
      <c r="H138" s="111">
        <v>3</v>
      </c>
      <c r="I138" s="111"/>
      <c r="J138" s="111"/>
      <c r="K138" s="111"/>
    </row>
    <row r="139" spans="1:11" s="59" customFormat="1" ht="18.75" customHeight="1">
      <c r="A139" s="70">
        <v>138</v>
      </c>
      <c r="B139" s="65">
        <v>202200772</v>
      </c>
      <c r="C139" s="74" t="s">
        <v>238</v>
      </c>
      <c r="D139" s="63"/>
      <c r="E139" s="111">
        <v>3</v>
      </c>
      <c r="F139" s="111">
        <v>6</v>
      </c>
      <c r="G139" s="111">
        <v>8</v>
      </c>
      <c r="H139" s="111">
        <v>3</v>
      </c>
      <c r="I139" s="111"/>
      <c r="J139" s="111"/>
      <c r="K139" s="111"/>
    </row>
    <row r="140" spans="1:11" s="59" customFormat="1" ht="18.75" customHeight="1">
      <c r="A140" s="70">
        <v>139</v>
      </c>
      <c r="B140" s="68">
        <v>23010372</v>
      </c>
      <c r="C140" s="75" t="s">
        <v>50</v>
      </c>
      <c r="D140" s="63"/>
      <c r="E140" s="111"/>
      <c r="F140" s="111"/>
      <c r="G140" s="111">
        <v>8</v>
      </c>
      <c r="H140" s="111"/>
      <c r="I140" s="111"/>
      <c r="J140" s="111"/>
      <c r="K140" s="111">
        <f>COUNTIF(D2:D145,0)</f>
        <v>0</v>
      </c>
    </row>
    <row r="141" spans="1:11" s="59" customFormat="1" ht="18.75" customHeight="1">
      <c r="A141" s="70">
        <v>140</v>
      </c>
      <c r="B141" s="65">
        <v>23014602</v>
      </c>
      <c r="C141" s="74" t="s">
        <v>239</v>
      </c>
      <c r="D141" s="63"/>
      <c r="E141" s="111">
        <v>3</v>
      </c>
      <c r="F141" s="111">
        <v>6</v>
      </c>
      <c r="G141" s="111">
        <v>8</v>
      </c>
      <c r="H141" s="111">
        <v>3</v>
      </c>
      <c r="I141" s="111"/>
      <c r="J141" s="111"/>
      <c r="K141" s="111"/>
    </row>
    <row r="142" spans="1:11" s="59" customFormat="1" ht="18.75" customHeight="1">
      <c r="A142" s="70">
        <v>141</v>
      </c>
      <c r="B142" s="65">
        <v>23019186</v>
      </c>
      <c r="C142" s="74" t="s">
        <v>240</v>
      </c>
      <c r="D142" s="63"/>
      <c r="E142" s="111">
        <v>3</v>
      </c>
      <c r="F142" s="111">
        <v>6</v>
      </c>
      <c r="G142" s="111">
        <v>8</v>
      </c>
      <c r="H142" s="111">
        <v>3</v>
      </c>
      <c r="I142" s="111"/>
      <c r="J142" s="111"/>
      <c r="K142" s="111"/>
    </row>
    <row r="143" spans="1:11" s="59" customFormat="1" ht="18.75" customHeight="1">
      <c r="A143" s="70">
        <v>142</v>
      </c>
      <c r="B143" s="65">
        <v>23011104</v>
      </c>
      <c r="C143" s="74" t="s">
        <v>11</v>
      </c>
      <c r="D143" s="63"/>
      <c r="E143" s="111"/>
      <c r="F143" s="111"/>
      <c r="G143" s="111"/>
      <c r="H143" s="111"/>
      <c r="I143" s="111"/>
      <c r="J143" s="111"/>
      <c r="K143" s="111"/>
    </row>
    <row r="144" spans="1:11" s="59" customFormat="1" ht="18.75" customHeight="1">
      <c r="A144" s="70">
        <v>143</v>
      </c>
      <c r="B144" s="65">
        <v>23019117</v>
      </c>
      <c r="C144" s="74" t="s">
        <v>241</v>
      </c>
      <c r="D144" s="63"/>
      <c r="E144" s="111">
        <v>3</v>
      </c>
      <c r="F144" s="111">
        <v>6</v>
      </c>
      <c r="G144" s="111">
        <v>8</v>
      </c>
      <c r="H144" s="111">
        <v>3</v>
      </c>
      <c r="I144" s="111"/>
      <c r="J144" s="111"/>
      <c r="K144" s="111"/>
    </row>
    <row r="145" spans="1:11" s="59" customFormat="1" ht="18.75" customHeight="1">
      <c r="A145" s="70">
        <v>144</v>
      </c>
      <c r="B145" s="65">
        <v>23018352</v>
      </c>
      <c r="C145" s="74" t="s">
        <v>242</v>
      </c>
      <c r="D145" s="63"/>
      <c r="E145" s="111">
        <v>3</v>
      </c>
      <c r="F145" s="111">
        <v>6</v>
      </c>
      <c r="G145" s="111">
        <v>8</v>
      </c>
      <c r="H145" s="111">
        <v>3</v>
      </c>
      <c r="I145" s="111"/>
      <c r="J145" s="111"/>
      <c r="K145" s="111"/>
    </row>
    <row r="146" spans="1:11" s="59" customFormat="1" ht="18.75" customHeight="1">
      <c r="A146" s="70">
        <v>145</v>
      </c>
      <c r="B146" s="65">
        <v>23012146</v>
      </c>
      <c r="C146" s="74" t="s">
        <v>243</v>
      </c>
      <c r="E146" s="111">
        <v>3</v>
      </c>
      <c r="F146" s="111">
        <v>6</v>
      </c>
      <c r="G146" s="111">
        <v>8</v>
      </c>
      <c r="H146" s="111">
        <v>3</v>
      </c>
      <c r="I146" s="111"/>
      <c r="J146" s="111"/>
      <c r="K146" s="111"/>
    </row>
    <row r="147" spans="1:11" s="59" customFormat="1" ht="18.75" customHeight="1">
      <c r="A147" s="70">
        <v>146</v>
      </c>
      <c r="B147" s="65">
        <v>23011916</v>
      </c>
      <c r="C147" s="74" t="s">
        <v>244</v>
      </c>
      <c r="E147" s="111">
        <v>3</v>
      </c>
      <c r="F147" s="111">
        <v>6</v>
      </c>
      <c r="G147" s="111">
        <v>8</v>
      </c>
      <c r="H147" s="111">
        <v>3</v>
      </c>
      <c r="I147" s="111"/>
      <c r="J147" s="111"/>
      <c r="K147" s="111"/>
    </row>
    <row r="148" spans="1:11" s="59" customFormat="1" ht="18.75" customHeight="1">
      <c r="A148" s="70">
        <v>147</v>
      </c>
      <c r="B148" s="68">
        <v>202204121</v>
      </c>
      <c r="C148" s="75" t="s">
        <v>51</v>
      </c>
      <c r="E148" s="111">
        <v>3</v>
      </c>
      <c r="F148" s="111">
        <v>0</v>
      </c>
      <c r="G148" s="111">
        <v>0</v>
      </c>
      <c r="H148" s="111">
        <v>3</v>
      </c>
      <c r="I148" s="111"/>
      <c r="J148" s="111"/>
      <c r="K148" s="111"/>
    </row>
    <row r="149" spans="1:11" s="59" customFormat="1" ht="18.75" customHeight="1">
      <c r="A149" s="70">
        <v>148</v>
      </c>
      <c r="B149" s="65">
        <v>23012157</v>
      </c>
      <c r="C149" s="74" t="s">
        <v>245</v>
      </c>
      <c r="E149" s="111">
        <v>3</v>
      </c>
      <c r="F149" s="111">
        <v>6</v>
      </c>
      <c r="G149" s="111">
        <v>8</v>
      </c>
      <c r="H149" s="111">
        <v>3</v>
      </c>
      <c r="I149" s="111"/>
      <c r="J149" s="111"/>
      <c r="K149" s="111"/>
    </row>
    <row r="150" spans="1:11" s="59" customFormat="1" ht="18.75" customHeight="1">
      <c r="A150" s="70">
        <v>149</v>
      </c>
      <c r="B150" s="65">
        <v>23015875</v>
      </c>
      <c r="C150" s="74" t="s">
        <v>246</v>
      </c>
      <c r="E150" s="111">
        <v>3</v>
      </c>
      <c r="F150" s="111">
        <v>6</v>
      </c>
      <c r="G150" s="111">
        <v>8</v>
      </c>
      <c r="H150" s="111">
        <v>3</v>
      </c>
      <c r="I150" s="111"/>
      <c r="J150" s="111"/>
      <c r="K150" s="111"/>
    </row>
    <row r="151" spans="1:11" s="59" customFormat="1" ht="18.75" customHeight="1">
      <c r="A151" s="70">
        <v>150</v>
      </c>
      <c r="B151" s="65">
        <v>23011902</v>
      </c>
      <c r="C151" s="74" t="s">
        <v>247</v>
      </c>
      <c r="E151" s="111">
        <v>3</v>
      </c>
      <c r="F151" s="111">
        <v>6</v>
      </c>
      <c r="G151" s="111">
        <v>8</v>
      </c>
      <c r="H151" s="111">
        <v>3</v>
      </c>
      <c r="I151" s="111"/>
      <c r="J151" s="111"/>
      <c r="K151" s="111"/>
    </row>
    <row r="152" spans="1:11" s="59" customFormat="1" ht="18.75" customHeight="1">
      <c r="A152" s="70">
        <v>151</v>
      </c>
      <c r="B152" s="65">
        <v>23016382</v>
      </c>
      <c r="C152" s="74" t="s">
        <v>248</v>
      </c>
      <c r="E152" s="111">
        <v>3</v>
      </c>
      <c r="F152" s="111">
        <v>6</v>
      </c>
      <c r="G152" s="111">
        <v>8</v>
      </c>
      <c r="H152" s="111">
        <v>3</v>
      </c>
      <c r="I152" s="111"/>
      <c r="J152" s="111"/>
      <c r="K152" s="111"/>
    </row>
    <row r="153" spans="1:11" s="59" customFormat="1" ht="18.75" customHeight="1">
      <c r="A153" s="70">
        <v>152</v>
      </c>
      <c r="B153" s="65">
        <v>23010927</v>
      </c>
      <c r="C153" s="74" t="s">
        <v>12</v>
      </c>
      <c r="E153" s="111">
        <v>0</v>
      </c>
      <c r="F153" s="111">
        <v>0</v>
      </c>
      <c r="G153" s="111">
        <v>0</v>
      </c>
      <c r="H153" s="111">
        <v>0</v>
      </c>
      <c r="I153" s="111"/>
      <c r="J153" s="111"/>
      <c r="K153" s="111"/>
    </row>
    <row r="154" spans="1:11" s="59" customFormat="1" ht="18.75" customHeight="1">
      <c r="A154" s="70">
        <v>153</v>
      </c>
      <c r="B154" s="65">
        <v>23011818</v>
      </c>
      <c r="C154" s="74" t="s">
        <v>249</v>
      </c>
      <c r="E154" s="111">
        <v>3</v>
      </c>
      <c r="F154" s="111">
        <v>6</v>
      </c>
      <c r="G154" s="111">
        <v>8</v>
      </c>
      <c r="H154" s="111">
        <v>3</v>
      </c>
      <c r="I154" s="111"/>
      <c r="J154" s="111"/>
      <c r="K154" s="111"/>
    </row>
    <row r="155" spans="1:11" s="59" customFormat="1" ht="18.75" customHeight="1">
      <c r="A155" s="70">
        <v>154</v>
      </c>
      <c r="B155" s="68">
        <v>23011744</v>
      </c>
      <c r="C155" s="75" t="s">
        <v>52</v>
      </c>
      <c r="E155" s="111">
        <v>0</v>
      </c>
      <c r="F155" s="111">
        <v>0</v>
      </c>
      <c r="G155" s="111">
        <v>8</v>
      </c>
      <c r="H155" s="111">
        <v>0</v>
      </c>
      <c r="I155" s="111"/>
      <c r="J155" s="111"/>
      <c r="K155" s="111"/>
    </row>
    <row r="156" spans="1:11" s="59" customFormat="1" ht="18.75" customHeight="1">
      <c r="A156" s="70">
        <v>155</v>
      </c>
      <c r="B156" s="65">
        <v>23010479</v>
      </c>
      <c r="C156" s="74" t="s">
        <v>13</v>
      </c>
      <c r="E156" s="111">
        <v>0</v>
      </c>
      <c r="F156" s="111">
        <v>0</v>
      </c>
      <c r="G156" s="111">
        <v>0</v>
      </c>
      <c r="H156" s="111">
        <v>0</v>
      </c>
      <c r="I156" s="111"/>
      <c r="J156" s="111"/>
      <c r="K156" s="111"/>
    </row>
    <row r="157" spans="1:11" s="59" customFormat="1" ht="18.75" customHeight="1">
      <c r="A157" s="70">
        <v>156</v>
      </c>
      <c r="B157" s="68">
        <v>212100398</v>
      </c>
      <c r="C157" s="75" t="s">
        <v>53</v>
      </c>
      <c r="E157" s="111">
        <v>3</v>
      </c>
      <c r="F157" s="111">
        <v>6</v>
      </c>
      <c r="G157" s="111">
        <v>8</v>
      </c>
      <c r="H157" s="111">
        <v>3</v>
      </c>
      <c r="I157" s="111"/>
      <c r="J157" s="111"/>
      <c r="K157" s="111"/>
    </row>
    <row r="158" spans="1:11" s="59" customFormat="1" ht="18.75" customHeight="1">
      <c r="A158" s="70">
        <v>157</v>
      </c>
      <c r="B158" s="65">
        <v>23012053</v>
      </c>
      <c r="C158" s="74" t="s">
        <v>250</v>
      </c>
      <c r="E158" s="111">
        <v>3</v>
      </c>
      <c r="F158" s="111">
        <v>6</v>
      </c>
      <c r="G158" s="111">
        <v>8</v>
      </c>
      <c r="H158" s="111">
        <v>3</v>
      </c>
      <c r="I158" s="111"/>
      <c r="J158" s="111"/>
      <c r="K158" s="111"/>
    </row>
    <row r="159" spans="1:11" s="59" customFormat="1" ht="18.75" customHeight="1">
      <c r="A159" s="70">
        <v>158</v>
      </c>
      <c r="B159" s="65">
        <v>23014503</v>
      </c>
      <c r="C159" s="74" t="s">
        <v>251</v>
      </c>
      <c r="E159" s="111">
        <v>3</v>
      </c>
      <c r="F159" s="111">
        <v>6</v>
      </c>
      <c r="G159" s="111">
        <v>8</v>
      </c>
      <c r="H159" s="111">
        <v>3</v>
      </c>
      <c r="I159" s="111"/>
      <c r="J159" s="111"/>
      <c r="K159" s="111"/>
    </row>
    <row r="160" spans="1:11" s="59" customFormat="1" ht="18.75" customHeight="1">
      <c r="A160" s="70">
        <v>159</v>
      </c>
      <c r="B160" s="65">
        <v>23016464</v>
      </c>
      <c r="C160" s="74" t="s">
        <v>252</v>
      </c>
      <c r="E160" s="111">
        <v>3</v>
      </c>
      <c r="F160" s="111">
        <v>6</v>
      </c>
      <c r="G160" s="111">
        <v>8</v>
      </c>
      <c r="H160" s="111">
        <v>3</v>
      </c>
      <c r="I160" s="111"/>
      <c r="J160" s="111"/>
      <c r="K160" s="111"/>
    </row>
    <row r="161" spans="1:11" s="59" customFormat="1" ht="18.75" customHeight="1">
      <c r="A161" s="70">
        <v>160</v>
      </c>
      <c r="B161" s="68">
        <v>23011648</v>
      </c>
      <c r="C161" s="75" t="s">
        <v>54</v>
      </c>
      <c r="E161" s="111">
        <v>0</v>
      </c>
      <c r="F161" s="111">
        <v>0</v>
      </c>
      <c r="G161" s="111">
        <v>0</v>
      </c>
      <c r="H161" s="111">
        <v>0</v>
      </c>
      <c r="I161" s="111"/>
      <c r="J161" s="111"/>
      <c r="K161" s="111"/>
    </row>
    <row r="162" spans="1:11" s="59" customFormat="1" ht="18.75" customHeight="1">
      <c r="A162" s="70">
        <v>161</v>
      </c>
      <c r="B162" s="65">
        <v>23011999</v>
      </c>
      <c r="C162" s="74" t="s">
        <v>253</v>
      </c>
      <c r="E162" s="111">
        <v>3</v>
      </c>
      <c r="F162" s="111">
        <v>6</v>
      </c>
      <c r="G162" s="111">
        <v>8</v>
      </c>
      <c r="H162" s="111">
        <v>3</v>
      </c>
      <c r="I162" s="111"/>
      <c r="J162" s="111"/>
      <c r="K162" s="111"/>
    </row>
    <row r="163" spans="1:11" s="59" customFormat="1" ht="18.75" customHeight="1">
      <c r="A163" s="70">
        <v>162</v>
      </c>
      <c r="B163" s="65">
        <v>23012302</v>
      </c>
      <c r="C163" s="74" t="s">
        <v>254</v>
      </c>
      <c r="E163" s="111">
        <v>3</v>
      </c>
      <c r="F163" s="111">
        <v>6</v>
      </c>
      <c r="G163" s="111">
        <v>8</v>
      </c>
      <c r="H163" s="111">
        <v>3</v>
      </c>
      <c r="I163" s="111"/>
      <c r="J163" s="111"/>
      <c r="K163" s="111"/>
    </row>
    <row r="164" spans="1:11" s="59" customFormat="1" ht="18.75" customHeight="1">
      <c r="A164" s="70">
        <v>163</v>
      </c>
      <c r="B164" s="68">
        <v>202200308</v>
      </c>
      <c r="C164" s="75" t="s">
        <v>55</v>
      </c>
      <c r="E164" s="111">
        <v>0</v>
      </c>
      <c r="F164" s="111">
        <v>0</v>
      </c>
      <c r="G164" s="111">
        <v>8</v>
      </c>
      <c r="H164" s="111">
        <v>0</v>
      </c>
      <c r="I164" s="111"/>
      <c r="J164" s="111"/>
      <c r="K164" s="111"/>
    </row>
    <row r="165" spans="1:11" s="59" customFormat="1" ht="18.75" customHeight="1">
      <c r="A165" s="70">
        <v>164</v>
      </c>
      <c r="B165" s="68">
        <v>23010985</v>
      </c>
      <c r="C165" s="75" t="s">
        <v>56</v>
      </c>
      <c r="E165" s="111">
        <v>3</v>
      </c>
      <c r="F165" s="111">
        <v>6</v>
      </c>
      <c r="G165" s="111">
        <v>8</v>
      </c>
      <c r="H165" s="111">
        <v>3</v>
      </c>
      <c r="I165" s="111"/>
      <c r="J165" s="111"/>
      <c r="K165" s="111"/>
    </row>
    <row r="166" spans="1:11" s="59" customFormat="1" ht="18.75" customHeight="1">
      <c r="A166" s="70">
        <v>165</v>
      </c>
      <c r="B166" s="65">
        <v>23016141</v>
      </c>
      <c r="C166" s="74" t="s">
        <v>255</v>
      </c>
      <c r="E166" s="111">
        <v>3</v>
      </c>
      <c r="F166" s="111">
        <v>6</v>
      </c>
      <c r="G166" s="111">
        <v>8</v>
      </c>
      <c r="H166" s="111">
        <v>3</v>
      </c>
      <c r="I166" s="111"/>
      <c r="J166" s="111"/>
      <c r="K166" s="111"/>
    </row>
    <row r="167" spans="1:11" s="59" customFormat="1" ht="18.75" customHeight="1">
      <c r="A167" s="70">
        <v>166</v>
      </c>
      <c r="B167" s="65">
        <v>23011262</v>
      </c>
      <c r="C167" s="74" t="s">
        <v>256</v>
      </c>
      <c r="E167" s="111">
        <v>3</v>
      </c>
      <c r="F167" s="111">
        <v>6</v>
      </c>
      <c r="G167" s="111">
        <v>8</v>
      </c>
      <c r="H167" s="111">
        <v>3</v>
      </c>
      <c r="I167" s="111"/>
      <c r="J167" s="111"/>
      <c r="K167" s="111"/>
    </row>
    <row r="168" spans="1:11" s="59" customFormat="1" ht="18.75" customHeight="1">
      <c r="A168" s="70">
        <v>167</v>
      </c>
      <c r="B168" s="65">
        <v>23019519</v>
      </c>
      <c r="C168" s="74" t="s">
        <v>257</v>
      </c>
      <c r="E168" s="111">
        <v>3</v>
      </c>
      <c r="F168" s="111">
        <v>6</v>
      </c>
      <c r="G168" s="111">
        <v>8</v>
      </c>
      <c r="H168" s="111">
        <v>3</v>
      </c>
      <c r="I168" s="111"/>
      <c r="J168" s="111"/>
      <c r="K168" s="111"/>
    </row>
    <row r="169" spans="1:11" s="59" customFormat="1" ht="18.75" customHeight="1">
      <c r="A169" s="70">
        <v>168</v>
      </c>
      <c r="B169" s="65">
        <v>23019328</v>
      </c>
      <c r="C169" s="74" t="s">
        <v>258</v>
      </c>
      <c r="E169" s="111">
        <v>3</v>
      </c>
      <c r="F169" s="111">
        <v>6</v>
      </c>
      <c r="G169" s="111">
        <v>8</v>
      </c>
      <c r="H169" s="111">
        <v>3</v>
      </c>
      <c r="I169" s="111"/>
      <c r="J169" s="111"/>
      <c r="K169" s="111"/>
    </row>
    <row r="170" spans="1:11" s="59" customFormat="1" ht="18.75" customHeight="1">
      <c r="A170" s="70">
        <v>169</v>
      </c>
      <c r="B170" s="65">
        <v>23017975</v>
      </c>
      <c r="C170" s="74" t="s">
        <v>259</v>
      </c>
      <c r="E170" s="111">
        <v>3</v>
      </c>
      <c r="F170" s="111">
        <v>6</v>
      </c>
      <c r="G170" s="111">
        <v>8</v>
      </c>
      <c r="H170" s="111">
        <v>3</v>
      </c>
      <c r="I170" s="111"/>
      <c r="J170" s="111"/>
      <c r="K170" s="111"/>
    </row>
    <row r="171" spans="1:11" s="59" customFormat="1" ht="18.75" customHeight="1">
      <c r="A171" s="70">
        <v>170</v>
      </c>
      <c r="B171" s="65">
        <v>23011875</v>
      </c>
      <c r="C171" s="74" t="s">
        <v>260</v>
      </c>
      <c r="E171" s="111">
        <v>3</v>
      </c>
      <c r="F171" s="111">
        <v>6</v>
      </c>
      <c r="G171" s="111">
        <v>8</v>
      </c>
      <c r="H171" s="111">
        <v>3</v>
      </c>
      <c r="I171" s="111"/>
      <c r="J171" s="111"/>
      <c r="K171" s="111"/>
    </row>
    <row r="172" spans="1:11" s="59" customFormat="1" ht="18.75" customHeight="1">
      <c r="A172" s="70">
        <v>171</v>
      </c>
      <c r="B172" s="65">
        <v>23018419</v>
      </c>
      <c r="C172" s="74" t="s">
        <v>261</v>
      </c>
      <c r="E172" s="111">
        <v>3</v>
      </c>
      <c r="F172" s="111">
        <v>6</v>
      </c>
      <c r="G172" s="111">
        <v>8</v>
      </c>
      <c r="H172" s="111">
        <v>3</v>
      </c>
      <c r="I172" s="111"/>
      <c r="J172" s="111"/>
      <c r="K172" s="111"/>
    </row>
    <row r="173" spans="1:11" s="59" customFormat="1" ht="18.75" customHeight="1">
      <c r="A173" s="70">
        <v>172</v>
      </c>
      <c r="B173" s="65">
        <v>23012070</v>
      </c>
      <c r="C173" s="74" t="s">
        <v>262</v>
      </c>
      <c r="E173" s="111">
        <v>3</v>
      </c>
      <c r="F173" s="111">
        <v>6</v>
      </c>
      <c r="G173" s="111">
        <v>8</v>
      </c>
      <c r="H173" s="111">
        <v>3</v>
      </c>
      <c r="I173" s="111"/>
      <c r="J173" s="111"/>
      <c r="K173" s="111"/>
    </row>
    <row r="174" spans="1:11" s="59" customFormat="1" ht="18.75" customHeight="1">
      <c r="A174" s="70">
        <v>173</v>
      </c>
      <c r="B174" s="65">
        <v>23019339</v>
      </c>
      <c r="C174" s="74" t="s">
        <v>263</v>
      </c>
      <c r="E174" s="111">
        <v>3</v>
      </c>
      <c r="F174" s="111">
        <v>6</v>
      </c>
      <c r="G174" s="111">
        <v>8</v>
      </c>
      <c r="H174" s="111">
        <v>3</v>
      </c>
      <c r="I174" s="111"/>
      <c r="J174" s="111"/>
      <c r="K174" s="111"/>
    </row>
    <row r="175" spans="1:11" s="59" customFormat="1" ht="18.75" customHeight="1">
      <c r="A175" s="70">
        <v>174</v>
      </c>
      <c r="B175" s="65">
        <v>23016333</v>
      </c>
      <c r="C175" s="74" t="s">
        <v>264</v>
      </c>
      <c r="E175" s="111">
        <v>3</v>
      </c>
      <c r="F175" s="111">
        <v>6</v>
      </c>
      <c r="G175" s="111">
        <v>8</v>
      </c>
      <c r="H175" s="111">
        <v>3</v>
      </c>
      <c r="I175" s="111"/>
      <c r="J175" s="111"/>
      <c r="K175" s="111"/>
    </row>
    <row r="176" spans="1:11" s="59" customFormat="1" ht="18.75" customHeight="1">
      <c r="A176" s="70">
        <v>175</v>
      </c>
      <c r="B176" s="65">
        <v>23018815</v>
      </c>
      <c r="C176" s="74" t="s">
        <v>265</v>
      </c>
      <c r="E176" s="111">
        <v>3</v>
      </c>
      <c r="F176" s="111">
        <v>6</v>
      </c>
      <c r="G176" s="111">
        <v>8</v>
      </c>
      <c r="H176" s="111">
        <v>3</v>
      </c>
      <c r="I176" s="111"/>
      <c r="J176" s="111"/>
      <c r="K176" s="111"/>
    </row>
    <row r="177" spans="1:11" s="59" customFormat="1" ht="18.75" customHeight="1">
      <c r="A177" s="70">
        <v>176</v>
      </c>
      <c r="B177" s="65">
        <v>23011730</v>
      </c>
      <c r="C177" s="74" t="s">
        <v>266</v>
      </c>
      <c r="E177" s="111">
        <v>3</v>
      </c>
      <c r="F177" s="111">
        <v>6</v>
      </c>
      <c r="G177" s="111">
        <v>8</v>
      </c>
      <c r="H177" s="111">
        <v>3</v>
      </c>
      <c r="I177" s="111"/>
      <c r="J177" s="111"/>
      <c r="K177" s="111"/>
    </row>
    <row r="178" spans="1:11" s="59" customFormat="1" ht="18.75" customHeight="1">
      <c r="A178" s="70">
        <v>177</v>
      </c>
      <c r="B178" s="68">
        <v>23010964</v>
      </c>
      <c r="C178" s="75" t="s">
        <v>57</v>
      </c>
      <c r="E178" s="111">
        <v>0</v>
      </c>
      <c r="F178" s="111">
        <v>0</v>
      </c>
      <c r="G178" s="111">
        <v>0</v>
      </c>
      <c r="H178" s="111">
        <v>0</v>
      </c>
      <c r="I178" s="111"/>
      <c r="J178" s="111"/>
      <c r="K178" s="111"/>
    </row>
    <row r="179" spans="1:11" s="59" customFormat="1" ht="18.75" customHeight="1">
      <c r="A179" s="70">
        <v>178</v>
      </c>
      <c r="B179" s="68">
        <v>23010480</v>
      </c>
      <c r="C179" s="75" t="s">
        <v>58</v>
      </c>
      <c r="E179" s="111">
        <v>0</v>
      </c>
      <c r="F179" s="111">
        <v>0</v>
      </c>
      <c r="G179" s="111">
        <v>0</v>
      </c>
      <c r="H179" s="111">
        <v>3</v>
      </c>
      <c r="I179" s="111"/>
      <c r="J179" s="111"/>
      <c r="K179" s="111"/>
    </row>
    <row r="180" spans="1:11" s="59" customFormat="1" ht="18.75" customHeight="1">
      <c r="A180" s="70">
        <v>179</v>
      </c>
      <c r="B180" s="65">
        <v>23010556</v>
      </c>
      <c r="C180" s="74" t="s">
        <v>14</v>
      </c>
      <c r="E180" s="111">
        <v>0</v>
      </c>
      <c r="F180" s="111">
        <v>0</v>
      </c>
      <c r="G180" s="111">
        <v>0</v>
      </c>
      <c r="H180" s="111">
        <v>0</v>
      </c>
      <c r="I180" s="111"/>
      <c r="J180" s="111"/>
      <c r="K180" s="111"/>
    </row>
    <row r="181" spans="1:11" s="59" customFormat="1" ht="18.75" customHeight="1">
      <c r="A181" s="70">
        <v>180</v>
      </c>
      <c r="B181" s="65">
        <v>23017658</v>
      </c>
      <c r="C181" s="74" t="s">
        <v>267</v>
      </c>
      <c r="E181" s="111">
        <v>3</v>
      </c>
      <c r="F181" s="111">
        <v>6</v>
      </c>
      <c r="G181" s="111">
        <v>8</v>
      </c>
      <c r="H181" s="111">
        <v>3</v>
      </c>
      <c r="I181" s="111"/>
      <c r="J181" s="111"/>
      <c r="K181" s="111"/>
    </row>
    <row r="182" spans="1:11" s="59" customFormat="1" ht="18.75" customHeight="1">
      <c r="A182" s="70">
        <v>181</v>
      </c>
      <c r="B182" s="65">
        <v>23012046</v>
      </c>
      <c r="C182" s="74" t="s">
        <v>268</v>
      </c>
      <c r="E182" s="111">
        <v>3</v>
      </c>
      <c r="F182" s="111">
        <v>6</v>
      </c>
      <c r="G182" s="111">
        <v>8</v>
      </c>
      <c r="H182" s="111">
        <v>3</v>
      </c>
      <c r="I182" s="111"/>
      <c r="J182" s="111"/>
      <c r="K182" s="111"/>
    </row>
    <row r="183" spans="1:11" s="59" customFormat="1" ht="18.75" customHeight="1">
      <c r="A183" s="70">
        <v>182</v>
      </c>
      <c r="B183" s="65">
        <v>23012028</v>
      </c>
      <c r="C183" s="74" t="s">
        <v>269</v>
      </c>
      <c r="E183" s="111">
        <v>3</v>
      </c>
      <c r="F183" s="111">
        <v>6</v>
      </c>
      <c r="G183" s="111">
        <v>8</v>
      </c>
      <c r="H183" s="111">
        <v>3</v>
      </c>
      <c r="I183" s="111"/>
      <c r="J183" s="111"/>
      <c r="K183" s="111"/>
    </row>
    <row r="184" spans="1:11" s="59" customFormat="1" ht="18.75" customHeight="1">
      <c r="A184" s="70">
        <v>183</v>
      </c>
      <c r="B184" s="65">
        <v>23012179</v>
      </c>
      <c r="C184" s="74" t="s">
        <v>270</v>
      </c>
      <c r="E184" s="111">
        <v>3</v>
      </c>
      <c r="F184" s="111">
        <v>6</v>
      </c>
      <c r="G184" s="111">
        <v>8</v>
      </c>
      <c r="H184" s="111">
        <v>3</v>
      </c>
      <c r="I184" s="111"/>
      <c r="J184" s="111"/>
      <c r="K184" s="111"/>
    </row>
    <row r="185" spans="1:11" s="59" customFormat="1" ht="18.75" customHeight="1">
      <c r="A185" s="70">
        <v>184</v>
      </c>
      <c r="B185" s="65">
        <v>23019417</v>
      </c>
      <c r="C185" s="74" t="s">
        <v>271</v>
      </c>
      <c r="E185" s="111">
        <v>3</v>
      </c>
      <c r="F185" s="111">
        <v>6</v>
      </c>
      <c r="G185" s="111">
        <v>8</v>
      </c>
      <c r="H185" s="111">
        <v>3</v>
      </c>
      <c r="I185" s="111"/>
      <c r="J185" s="111"/>
      <c r="K185" s="111"/>
    </row>
    <row r="186" spans="1:11" s="59" customFormat="1" ht="18.75" customHeight="1">
      <c r="A186" s="70">
        <v>185</v>
      </c>
      <c r="B186" s="65">
        <v>23019438</v>
      </c>
      <c r="C186" s="74" t="s">
        <v>272</v>
      </c>
      <c r="E186" s="111">
        <v>3</v>
      </c>
      <c r="F186" s="111">
        <v>6</v>
      </c>
      <c r="G186" s="111">
        <v>8</v>
      </c>
      <c r="H186" s="111">
        <v>3</v>
      </c>
      <c r="I186" s="111"/>
      <c r="J186" s="111"/>
      <c r="K186" s="111"/>
    </row>
    <row r="187" spans="1:11" s="59" customFormat="1" ht="18.75" customHeight="1">
      <c r="A187" s="70">
        <v>186</v>
      </c>
      <c r="B187" s="65">
        <v>23011505</v>
      </c>
      <c r="C187" s="74" t="s">
        <v>15</v>
      </c>
      <c r="E187" s="111">
        <v>0</v>
      </c>
      <c r="F187" s="111">
        <v>0</v>
      </c>
      <c r="G187" s="111">
        <v>0</v>
      </c>
      <c r="H187" s="111">
        <v>0</v>
      </c>
      <c r="I187" s="111"/>
      <c r="J187" s="111"/>
      <c r="K187" s="111"/>
    </row>
    <row r="188" spans="1:11" s="59" customFormat="1" ht="18.75" customHeight="1">
      <c r="A188" s="70">
        <v>187</v>
      </c>
      <c r="B188" s="65">
        <v>23014722</v>
      </c>
      <c r="C188" s="74" t="s">
        <v>273</v>
      </c>
      <c r="E188" s="111">
        <v>3</v>
      </c>
      <c r="F188" s="111">
        <v>6</v>
      </c>
      <c r="G188" s="111">
        <v>8</v>
      </c>
      <c r="H188" s="111">
        <v>3</v>
      </c>
      <c r="I188" s="111"/>
      <c r="J188" s="111"/>
      <c r="K188" s="111"/>
    </row>
    <row r="189" spans="1:11" s="59" customFormat="1" ht="18.75" customHeight="1">
      <c r="A189" s="70">
        <v>188</v>
      </c>
      <c r="B189" s="65">
        <v>23014686</v>
      </c>
      <c r="C189" s="74" t="s">
        <v>274</v>
      </c>
      <c r="E189" s="111">
        <v>3</v>
      </c>
      <c r="F189" s="111">
        <v>6</v>
      </c>
      <c r="G189" s="111">
        <v>8</v>
      </c>
      <c r="H189" s="111">
        <v>3</v>
      </c>
      <c r="I189" s="111"/>
      <c r="J189" s="111"/>
      <c r="K189" s="111"/>
    </row>
    <row r="190" spans="1:11" s="59" customFormat="1" ht="18.75" customHeight="1">
      <c r="A190" s="70">
        <v>189</v>
      </c>
      <c r="B190" s="65">
        <v>23014330</v>
      </c>
      <c r="C190" s="74" t="s">
        <v>275</v>
      </c>
      <c r="E190" s="111">
        <v>3</v>
      </c>
      <c r="F190" s="111">
        <v>6</v>
      </c>
      <c r="G190" s="111">
        <v>8</v>
      </c>
      <c r="H190" s="111">
        <v>3</v>
      </c>
      <c r="I190" s="111"/>
      <c r="J190" s="111"/>
      <c r="K190" s="111"/>
    </row>
    <row r="191" spans="1:11" s="59" customFormat="1" ht="18.75" customHeight="1">
      <c r="A191" s="70">
        <v>190</v>
      </c>
      <c r="B191" s="68">
        <v>202200692</v>
      </c>
      <c r="C191" s="75" t="s">
        <v>59</v>
      </c>
      <c r="E191" s="111">
        <v>0</v>
      </c>
      <c r="F191" s="111">
        <v>0</v>
      </c>
      <c r="G191" s="111">
        <v>0</v>
      </c>
      <c r="H191" s="111">
        <v>0</v>
      </c>
      <c r="I191" s="111"/>
      <c r="J191" s="111"/>
      <c r="K191" s="111"/>
    </row>
    <row r="192" spans="1:11" s="59" customFormat="1" ht="18.75" customHeight="1">
      <c r="A192" s="70">
        <v>191</v>
      </c>
      <c r="B192" s="65">
        <v>23012203</v>
      </c>
      <c r="C192" s="74" t="s">
        <v>276</v>
      </c>
      <c r="E192" s="111">
        <v>3</v>
      </c>
      <c r="F192" s="111">
        <v>6</v>
      </c>
      <c r="G192" s="111">
        <v>8</v>
      </c>
      <c r="H192" s="111">
        <v>3</v>
      </c>
      <c r="I192" s="111"/>
      <c r="J192" s="111"/>
      <c r="K192" s="111"/>
    </row>
    <row r="193" spans="1:11" s="59" customFormat="1" ht="18.75" customHeight="1">
      <c r="A193" s="70">
        <v>192</v>
      </c>
      <c r="B193" s="65">
        <v>23012436</v>
      </c>
      <c r="C193" s="74" t="s">
        <v>277</v>
      </c>
      <c r="E193" s="111">
        <v>3</v>
      </c>
      <c r="F193" s="111">
        <v>6</v>
      </c>
      <c r="G193" s="111">
        <v>8</v>
      </c>
      <c r="H193" s="111">
        <v>3</v>
      </c>
      <c r="I193" s="111"/>
      <c r="J193" s="111"/>
      <c r="K193" s="111"/>
    </row>
    <row r="194" spans="1:11" s="59" customFormat="1" ht="18.75" customHeight="1">
      <c r="A194" s="70">
        <v>193</v>
      </c>
      <c r="B194" s="65">
        <v>23011852</v>
      </c>
      <c r="C194" s="74" t="s">
        <v>278</v>
      </c>
      <c r="E194" s="111">
        <v>3</v>
      </c>
      <c r="F194" s="111">
        <v>6</v>
      </c>
      <c r="G194" s="111">
        <v>8</v>
      </c>
      <c r="H194" s="111">
        <v>3</v>
      </c>
      <c r="I194" s="111"/>
      <c r="J194" s="111"/>
      <c r="K194" s="111"/>
    </row>
    <row r="195" spans="1:11" s="59" customFormat="1" ht="18.75" customHeight="1">
      <c r="A195" s="70">
        <v>194</v>
      </c>
      <c r="B195" s="65">
        <v>23017660</v>
      </c>
      <c r="C195" s="74" t="s">
        <v>279</v>
      </c>
      <c r="E195" s="111">
        <v>3</v>
      </c>
      <c r="F195" s="111">
        <v>6</v>
      </c>
      <c r="G195" s="111">
        <v>8</v>
      </c>
      <c r="H195" s="111">
        <v>3</v>
      </c>
      <c r="I195" s="111"/>
      <c r="J195" s="111"/>
      <c r="K195" s="111"/>
    </row>
    <row r="196" spans="1:11" s="59" customFormat="1" ht="18.75" customHeight="1">
      <c r="A196" s="70">
        <v>195</v>
      </c>
      <c r="B196" s="65">
        <v>23014924</v>
      </c>
      <c r="C196" s="74" t="s">
        <v>280</v>
      </c>
      <c r="E196" s="111">
        <v>3</v>
      </c>
      <c r="F196" s="111">
        <v>6</v>
      </c>
      <c r="G196" s="111">
        <v>8</v>
      </c>
      <c r="H196" s="111">
        <v>3</v>
      </c>
      <c r="I196" s="111"/>
      <c r="J196" s="111"/>
      <c r="K196" s="111"/>
    </row>
    <row r="197" spans="1:11" s="59" customFormat="1" ht="18.75" customHeight="1">
      <c r="A197" s="70">
        <v>196</v>
      </c>
      <c r="B197" s="65">
        <v>23012237</v>
      </c>
      <c r="C197" s="74" t="s">
        <v>281</v>
      </c>
      <c r="E197" s="111">
        <v>3</v>
      </c>
      <c r="F197" s="111">
        <v>6</v>
      </c>
      <c r="G197" s="111">
        <v>8</v>
      </c>
      <c r="H197" s="111">
        <v>3</v>
      </c>
      <c r="I197" s="111"/>
      <c r="J197" s="111"/>
      <c r="K197" s="111"/>
    </row>
    <row r="198" spans="1:11" s="59" customFormat="1" ht="18.75" customHeight="1">
      <c r="A198" s="70">
        <v>197</v>
      </c>
      <c r="B198" s="65">
        <v>23013796</v>
      </c>
      <c r="C198" s="74" t="s">
        <v>282</v>
      </c>
      <c r="E198" s="111">
        <v>3</v>
      </c>
      <c r="F198" s="111">
        <v>6</v>
      </c>
      <c r="G198" s="111">
        <v>8</v>
      </c>
      <c r="H198" s="111">
        <v>3</v>
      </c>
      <c r="I198" s="111"/>
      <c r="J198" s="111"/>
      <c r="K198" s="111"/>
    </row>
    <row r="199" spans="1:11" s="59" customFormat="1" ht="18.75" customHeight="1">
      <c r="A199" s="70">
        <v>198</v>
      </c>
      <c r="B199" s="65">
        <v>23019038</v>
      </c>
      <c r="C199" s="74" t="s">
        <v>283</v>
      </c>
      <c r="E199" s="111">
        <v>3</v>
      </c>
      <c r="F199" s="111">
        <v>6</v>
      </c>
      <c r="G199" s="111">
        <v>8</v>
      </c>
      <c r="H199" s="111">
        <v>3</v>
      </c>
      <c r="I199" s="111"/>
      <c r="J199" s="111"/>
      <c r="K199" s="111"/>
    </row>
    <row r="200" spans="1:11" s="59" customFormat="1" ht="18.75" customHeight="1">
      <c r="A200" s="70">
        <v>199</v>
      </c>
      <c r="B200" s="65">
        <v>23013141</v>
      </c>
      <c r="C200" s="74" t="s">
        <v>284</v>
      </c>
      <c r="E200" s="111">
        <v>3</v>
      </c>
      <c r="F200" s="111">
        <v>6</v>
      </c>
      <c r="G200" s="111">
        <v>8</v>
      </c>
      <c r="H200" s="111">
        <v>3</v>
      </c>
      <c r="I200" s="111"/>
      <c r="J200" s="111"/>
      <c r="K200" s="111"/>
    </row>
    <row r="201" spans="1:11" s="59" customFormat="1" ht="18.75" customHeight="1">
      <c r="A201" s="70">
        <v>200</v>
      </c>
      <c r="B201" s="65">
        <v>23017838</v>
      </c>
      <c r="C201" s="74" t="s">
        <v>285</v>
      </c>
      <c r="E201" s="111">
        <v>3</v>
      </c>
      <c r="F201" s="111">
        <v>6</v>
      </c>
      <c r="G201" s="111">
        <v>8</v>
      </c>
      <c r="H201" s="111">
        <v>3</v>
      </c>
      <c r="I201" s="111"/>
      <c r="J201" s="111"/>
      <c r="K201" s="111"/>
    </row>
    <row r="202" spans="1:11" s="59" customFormat="1" ht="18.75" customHeight="1">
      <c r="A202" s="70">
        <v>201</v>
      </c>
      <c r="B202" s="65">
        <v>23011857</v>
      </c>
      <c r="C202" s="74" t="s">
        <v>286</v>
      </c>
      <c r="E202" s="111">
        <v>3</v>
      </c>
      <c r="F202" s="111">
        <v>6</v>
      </c>
      <c r="G202" s="111">
        <v>8</v>
      </c>
      <c r="H202" s="111">
        <v>3</v>
      </c>
      <c r="I202" s="111"/>
      <c r="J202" s="111"/>
      <c r="K202" s="111"/>
    </row>
    <row r="203" spans="1:11" s="59" customFormat="1" ht="18.75" customHeight="1">
      <c r="A203" s="70">
        <v>202</v>
      </c>
      <c r="B203" s="65">
        <v>23011816</v>
      </c>
      <c r="C203" s="74" t="s">
        <v>287</v>
      </c>
      <c r="E203" s="111">
        <v>3</v>
      </c>
      <c r="F203" s="111">
        <v>6</v>
      </c>
      <c r="G203" s="111">
        <v>8</v>
      </c>
      <c r="H203" s="111">
        <v>3</v>
      </c>
      <c r="I203" s="111"/>
      <c r="J203" s="111"/>
      <c r="K203" s="111"/>
    </row>
    <row r="204" spans="1:11" s="59" customFormat="1" ht="18.75" customHeight="1">
      <c r="A204" s="70">
        <v>203</v>
      </c>
      <c r="B204" s="65">
        <v>23012632</v>
      </c>
      <c r="C204" s="74" t="s">
        <v>288</v>
      </c>
      <c r="E204" s="111">
        <v>3</v>
      </c>
      <c r="F204" s="111">
        <v>6</v>
      </c>
      <c r="G204" s="111">
        <v>8</v>
      </c>
      <c r="H204" s="111">
        <v>3</v>
      </c>
      <c r="I204" s="111"/>
      <c r="J204" s="111"/>
      <c r="K204" s="111"/>
    </row>
    <row r="205" spans="1:11" s="59" customFormat="1" ht="18.75" customHeight="1">
      <c r="A205" s="70">
        <v>204</v>
      </c>
      <c r="B205" s="65">
        <v>23019010</v>
      </c>
      <c r="C205" s="74" t="s">
        <v>289</v>
      </c>
      <c r="E205" s="111">
        <v>3</v>
      </c>
      <c r="F205" s="111">
        <v>6</v>
      </c>
      <c r="G205" s="111">
        <v>8</v>
      </c>
      <c r="H205" s="111">
        <v>3</v>
      </c>
      <c r="I205" s="111"/>
      <c r="J205" s="111"/>
      <c r="K205" s="111"/>
    </row>
    <row r="206" spans="1:11" s="59" customFormat="1" ht="18.75" customHeight="1">
      <c r="A206" s="70">
        <v>205</v>
      </c>
      <c r="B206" s="65">
        <v>23011829</v>
      </c>
      <c r="C206" s="74" t="s">
        <v>290</v>
      </c>
      <c r="E206" s="111">
        <v>3</v>
      </c>
      <c r="F206" s="111">
        <v>6</v>
      </c>
      <c r="G206" s="111">
        <v>8</v>
      </c>
      <c r="H206" s="111">
        <v>3</v>
      </c>
      <c r="I206" s="111"/>
      <c r="J206" s="111"/>
      <c r="K206" s="111"/>
    </row>
    <row r="207" spans="1:11" s="59" customFormat="1" ht="18.75" customHeight="1">
      <c r="A207" s="70">
        <v>206</v>
      </c>
      <c r="B207" s="65">
        <v>23012184</v>
      </c>
      <c r="C207" s="74" t="s">
        <v>291</v>
      </c>
      <c r="E207" s="111">
        <v>3</v>
      </c>
      <c r="F207" s="111">
        <v>6</v>
      </c>
      <c r="G207" s="111">
        <v>8</v>
      </c>
      <c r="H207" s="111">
        <v>3</v>
      </c>
      <c r="I207" s="111"/>
      <c r="J207" s="111"/>
      <c r="K207" s="111"/>
    </row>
    <row r="208" spans="1:11" s="59" customFormat="1" ht="18.75" customHeight="1">
      <c r="A208" s="70">
        <v>207</v>
      </c>
      <c r="B208" s="65">
        <v>23017995</v>
      </c>
      <c r="C208" s="74" t="s">
        <v>292</v>
      </c>
      <c r="E208" s="111">
        <v>3</v>
      </c>
      <c r="F208" s="111">
        <v>6</v>
      </c>
      <c r="G208" s="111">
        <v>8</v>
      </c>
      <c r="H208" s="111">
        <v>3</v>
      </c>
      <c r="I208" s="111"/>
      <c r="J208" s="111"/>
      <c r="K208" s="111"/>
    </row>
    <row r="209" spans="1:11" s="59" customFormat="1" ht="18.75" customHeight="1">
      <c r="A209" s="70">
        <v>208</v>
      </c>
      <c r="B209" s="65">
        <v>23012464</v>
      </c>
      <c r="C209" s="74" t="s">
        <v>293</v>
      </c>
      <c r="E209" s="111">
        <v>3</v>
      </c>
      <c r="F209" s="111">
        <v>6</v>
      </c>
      <c r="G209" s="111">
        <v>8</v>
      </c>
      <c r="H209" s="111">
        <v>3</v>
      </c>
      <c r="I209" s="111"/>
      <c r="J209" s="111"/>
      <c r="K209" s="111"/>
    </row>
    <row r="210" spans="1:11" s="59" customFormat="1" ht="18.75" customHeight="1">
      <c r="A210" s="70">
        <v>209</v>
      </c>
      <c r="B210" s="65">
        <v>23011796</v>
      </c>
      <c r="C210" s="74" t="s">
        <v>294</v>
      </c>
      <c r="E210" s="111">
        <v>3</v>
      </c>
      <c r="F210" s="111">
        <v>6</v>
      </c>
      <c r="G210" s="111">
        <v>8</v>
      </c>
      <c r="H210" s="111">
        <v>3</v>
      </c>
      <c r="I210" s="111"/>
      <c r="J210" s="111"/>
      <c r="K210" s="111"/>
    </row>
    <row r="211" spans="1:11" s="59" customFormat="1" ht="18.75" customHeight="1">
      <c r="A211" s="70">
        <v>210</v>
      </c>
      <c r="B211" s="65">
        <v>23017426</v>
      </c>
      <c r="C211" s="74" t="s">
        <v>295</v>
      </c>
      <c r="E211" s="111">
        <v>0</v>
      </c>
      <c r="F211" s="111">
        <v>0</v>
      </c>
      <c r="G211" s="111">
        <v>0</v>
      </c>
      <c r="H211" s="111">
        <v>0</v>
      </c>
      <c r="I211" s="111"/>
      <c r="J211" s="111"/>
      <c r="K211" s="111"/>
    </row>
    <row r="212" spans="1:11" s="59" customFormat="1" ht="18.75" customHeight="1">
      <c r="A212" s="70">
        <v>211</v>
      </c>
      <c r="B212" s="68">
        <v>23011224</v>
      </c>
      <c r="C212" s="75" t="s">
        <v>60</v>
      </c>
      <c r="E212" s="111">
        <v>0</v>
      </c>
      <c r="F212" s="111">
        <v>0</v>
      </c>
      <c r="G212" s="111">
        <v>0</v>
      </c>
      <c r="H212" s="111">
        <v>0</v>
      </c>
      <c r="I212" s="111"/>
      <c r="J212" s="111"/>
      <c r="K212" s="111"/>
    </row>
    <row r="213" spans="1:11" s="59" customFormat="1" ht="18.75" customHeight="1">
      <c r="A213" s="70">
        <v>212</v>
      </c>
      <c r="B213" s="65">
        <v>23110055</v>
      </c>
      <c r="C213" s="74" t="s">
        <v>61</v>
      </c>
      <c r="E213" s="111">
        <v>3</v>
      </c>
      <c r="F213" s="111">
        <v>6</v>
      </c>
      <c r="G213" s="111">
        <v>8</v>
      </c>
      <c r="H213" s="111">
        <v>0</v>
      </c>
      <c r="I213" s="111"/>
      <c r="J213" s="111"/>
      <c r="K213" s="111"/>
    </row>
    <row r="214" spans="1:11" s="59" customFormat="1" ht="18.75" customHeight="1">
      <c r="A214" s="70">
        <v>213</v>
      </c>
      <c r="B214" s="65">
        <v>23017643</v>
      </c>
      <c r="C214" s="74" t="s">
        <v>296</v>
      </c>
      <c r="E214" s="111">
        <v>3</v>
      </c>
      <c r="F214" s="111">
        <v>6</v>
      </c>
      <c r="G214" s="111">
        <v>8</v>
      </c>
      <c r="H214" s="111">
        <v>3</v>
      </c>
      <c r="I214" s="111"/>
      <c r="J214" s="111"/>
      <c r="K214" s="111"/>
    </row>
    <row r="215" spans="1:11" s="59" customFormat="1" ht="18.75" customHeight="1">
      <c r="A215" s="70">
        <v>214</v>
      </c>
      <c r="B215" s="65">
        <v>23012130</v>
      </c>
      <c r="C215" s="74" t="s">
        <v>297</v>
      </c>
      <c r="E215" s="111">
        <v>3</v>
      </c>
      <c r="F215" s="111">
        <v>6</v>
      </c>
      <c r="G215" s="111">
        <v>8</v>
      </c>
      <c r="H215" s="111">
        <v>3</v>
      </c>
      <c r="I215" s="111"/>
      <c r="J215" s="111"/>
      <c r="K215" s="111"/>
    </row>
    <row r="216" spans="1:11" s="59" customFormat="1" ht="18.75" customHeight="1">
      <c r="A216" s="70">
        <v>215</v>
      </c>
      <c r="B216" s="65">
        <v>23013178</v>
      </c>
      <c r="C216" s="74" t="s">
        <v>298</v>
      </c>
      <c r="E216" s="111">
        <v>3</v>
      </c>
      <c r="F216" s="111">
        <v>6</v>
      </c>
      <c r="G216" s="111">
        <v>8</v>
      </c>
      <c r="H216" s="111">
        <v>3</v>
      </c>
      <c r="I216" s="111"/>
      <c r="J216" s="111"/>
      <c r="K216" s="111"/>
    </row>
    <row r="217" spans="1:11" s="59" customFormat="1" ht="18.75" customHeight="1">
      <c r="A217" s="70">
        <v>216</v>
      </c>
      <c r="B217" s="65">
        <v>23011749</v>
      </c>
      <c r="C217" s="74" t="s">
        <v>299</v>
      </c>
      <c r="E217" s="111">
        <v>3</v>
      </c>
      <c r="F217" s="111">
        <v>6</v>
      </c>
      <c r="G217" s="111">
        <v>8</v>
      </c>
      <c r="H217" s="111">
        <v>3</v>
      </c>
      <c r="I217" s="111"/>
      <c r="J217" s="111"/>
      <c r="K217" s="111"/>
    </row>
    <row r="218" spans="1:11" s="59" customFormat="1" ht="18.75" customHeight="1">
      <c r="A218" s="70">
        <v>217</v>
      </c>
      <c r="B218" s="65">
        <v>23012166</v>
      </c>
      <c r="C218" s="74" t="s">
        <v>300</v>
      </c>
      <c r="E218" s="111">
        <v>3</v>
      </c>
      <c r="F218" s="111">
        <v>6</v>
      </c>
      <c r="G218" s="111">
        <v>8</v>
      </c>
      <c r="H218" s="111">
        <v>3</v>
      </c>
      <c r="I218" s="111"/>
      <c r="J218" s="111"/>
      <c r="K218" s="111"/>
    </row>
    <row r="219" spans="1:11" s="59" customFormat="1" ht="18.75" customHeight="1">
      <c r="A219" s="70">
        <v>218</v>
      </c>
      <c r="B219" s="65">
        <v>23018425</v>
      </c>
      <c r="C219" s="74" t="s">
        <v>301</v>
      </c>
      <c r="E219" s="111">
        <v>3</v>
      </c>
      <c r="F219" s="111">
        <v>6</v>
      </c>
      <c r="G219" s="111">
        <v>8</v>
      </c>
      <c r="H219" s="111">
        <v>3</v>
      </c>
      <c r="I219" s="111"/>
      <c r="J219" s="111"/>
      <c r="K219" s="111"/>
    </row>
    <row r="220" spans="1:11" s="59" customFormat="1" ht="18.75" customHeight="1">
      <c r="A220" s="70">
        <v>219</v>
      </c>
      <c r="B220" s="65">
        <v>202201074</v>
      </c>
      <c r="C220" s="74" t="s">
        <v>302</v>
      </c>
      <c r="E220" s="111">
        <v>3</v>
      </c>
      <c r="F220" s="111">
        <v>6</v>
      </c>
      <c r="G220" s="111">
        <v>8</v>
      </c>
      <c r="H220" s="111">
        <v>3</v>
      </c>
      <c r="I220" s="111"/>
      <c r="J220" s="111"/>
      <c r="K220" s="111"/>
    </row>
    <row r="221" spans="1:11" s="59" customFormat="1" ht="18.75" customHeight="1">
      <c r="A221" s="70">
        <v>220</v>
      </c>
      <c r="B221" s="65">
        <v>23012062</v>
      </c>
      <c r="C221" s="74" t="s">
        <v>303</v>
      </c>
      <c r="E221" s="111">
        <v>3</v>
      </c>
      <c r="F221" s="111">
        <v>6</v>
      </c>
      <c r="G221" s="111">
        <v>8</v>
      </c>
      <c r="H221" s="111">
        <v>3</v>
      </c>
      <c r="I221" s="111"/>
      <c r="J221" s="111"/>
      <c r="K221" s="111"/>
    </row>
    <row r="222" spans="1:11" s="59" customFormat="1" ht="18.75" customHeight="1">
      <c r="A222" s="70">
        <v>221</v>
      </c>
      <c r="B222" s="65">
        <v>202001248</v>
      </c>
      <c r="C222" s="74" t="s">
        <v>62</v>
      </c>
      <c r="E222" s="111">
        <v>0</v>
      </c>
      <c r="F222" s="111">
        <v>0</v>
      </c>
      <c r="G222" s="111">
        <v>0</v>
      </c>
      <c r="H222" s="111">
        <v>0</v>
      </c>
      <c r="I222" s="111"/>
      <c r="J222" s="111"/>
      <c r="K222" s="111"/>
    </row>
    <row r="223" spans="1:11" s="59" customFormat="1" ht="18.75" customHeight="1">
      <c r="A223" s="70">
        <v>222</v>
      </c>
      <c r="B223" s="65">
        <v>23019342</v>
      </c>
      <c r="C223" s="74" t="s">
        <v>304</v>
      </c>
      <c r="E223" s="111">
        <v>3</v>
      </c>
      <c r="F223" s="111">
        <v>6</v>
      </c>
      <c r="G223" s="111">
        <v>8</v>
      </c>
      <c r="H223" s="111">
        <v>3</v>
      </c>
      <c r="I223" s="111"/>
      <c r="J223" s="111"/>
      <c r="K223" s="111"/>
    </row>
    <row r="224" spans="1:11" s="59" customFormat="1" ht="18.75" customHeight="1">
      <c r="A224" s="70">
        <v>223</v>
      </c>
      <c r="B224" s="65">
        <v>23012290</v>
      </c>
      <c r="C224" s="74" t="s">
        <v>305</v>
      </c>
      <c r="E224" s="111">
        <v>3</v>
      </c>
      <c r="F224" s="111">
        <v>6</v>
      </c>
      <c r="G224" s="111">
        <v>8</v>
      </c>
      <c r="H224" s="111">
        <v>3</v>
      </c>
      <c r="I224" s="111"/>
      <c r="J224" s="111"/>
      <c r="K224" s="111"/>
    </row>
    <row r="225" spans="1:11" s="59" customFormat="1" ht="18.75" customHeight="1">
      <c r="A225" s="70">
        <v>224</v>
      </c>
      <c r="B225" s="65">
        <v>23018792</v>
      </c>
      <c r="C225" s="74" t="s">
        <v>306</v>
      </c>
      <c r="E225" s="111">
        <v>3</v>
      </c>
      <c r="F225" s="111">
        <v>6</v>
      </c>
      <c r="G225" s="111">
        <v>8</v>
      </c>
      <c r="H225" s="111">
        <v>3</v>
      </c>
      <c r="I225" s="111"/>
      <c r="J225" s="111"/>
      <c r="K225" s="111"/>
    </row>
    <row r="226" spans="1:11" s="59" customFormat="1" ht="18.75" customHeight="1">
      <c r="A226" s="70">
        <v>225</v>
      </c>
      <c r="B226" s="65">
        <v>202205573</v>
      </c>
      <c r="C226" s="74" t="s">
        <v>307</v>
      </c>
      <c r="E226" s="111">
        <v>3</v>
      </c>
      <c r="F226" s="111">
        <v>6</v>
      </c>
      <c r="G226" s="111">
        <v>8</v>
      </c>
      <c r="H226" s="111">
        <v>3</v>
      </c>
      <c r="I226" s="111"/>
      <c r="J226" s="111"/>
      <c r="K226" s="111"/>
    </row>
    <row r="227" spans="1:11" s="59" customFormat="1" ht="18.75" customHeight="1">
      <c r="A227" s="70">
        <v>226</v>
      </c>
      <c r="B227" s="65">
        <v>23018073</v>
      </c>
      <c r="C227" s="74" t="s">
        <v>308</v>
      </c>
      <c r="E227" s="111">
        <v>3</v>
      </c>
      <c r="F227" s="111">
        <v>6</v>
      </c>
      <c r="G227" s="111">
        <v>8</v>
      </c>
      <c r="H227" s="111">
        <v>3</v>
      </c>
      <c r="I227" s="111"/>
      <c r="J227" s="111"/>
      <c r="K227" s="111"/>
    </row>
    <row r="228" spans="1:11" s="59" customFormat="1" ht="18.75" customHeight="1">
      <c r="A228" s="70">
        <v>227</v>
      </c>
      <c r="B228" s="65">
        <v>23015277</v>
      </c>
      <c r="C228" s="74" t="s">
        <v>309</v>
      </c>
      <c r="E228" s="111">
        <v>3</v>
      </c>
      <c r="F228" s="111">
        <v>6</v>
      </c>
      <c r="G228" s="111">
        <v>8</v>
      </c>
      <c r="H228" s="111">
        <v>3</v>
      </c>
      <c r="I228" s="111"/>
      <c r="J228" s="111"/>
      <c r="K228" s="111"/>
    </row>
    <row r="229" spans="1:11" s="59" customFormat="1" ht="18.75" customHeight="1">
      <c r="A229" s="70">
        <v>228</v>
      </c>
      <c r="B229" s="65">
        <v>23019296</v>
      </c>
      <c r="C229" s="74" t="s">
        <v>310</v>
      </c>
      <c r="E229" s="111">
        <v>3</v>
      </c>
      <c r="F229" s="111">
        <v>6</v>
      </c>
      <c r="G229" s="111">
        <v>8</v>
      </c>
      <c r="H229" s="111">
        <v>3</v>
      </c>
      <c r="I229" s="111"/>
      <c r="J229" s="111"/>
      <c r="K229" s="111"/>
    </row>
    <row r="230" spans="1:11" s="59" customFormat="1" ht="18.75" customHeight="1">
      <c r="A230" s="70">
        <v>229</v>
      </c>
      <c r="B230" s="65">
        <v>23010596</v>
      </c>
      <c r="C230" s="74" t="s">
        <v>311</v>
      </c>
      <c r="E230" s="111">
        <v>3</v>
      </c>
      <c r="F230" s="111">
        <v>6</v>
      </c>
      <c r="G230" s="111">
        <v>8</v>
      </c>
      <c r="H230" s="111">
        <v>3</v>
      </c>
      <c r="I230" s="111"/>
      <c r="J230" s="111"/>
      <c r="K230" s="111"/>
    </row>
    <row r="231" spans="1:11" s="59" customFormat="1" ht="18.75" customHeight="1">
      <c r="A231" s="70">
        <v>230</v>
      </c>
      <c r="B231" s="65">
        <v>23019528</v>
      </c>
      <c r="C231" s="74" t="s">
        <v>63</v>
      </c>
      <c r="E231" s="111">
        <v>3</v>
      </c>
      <c r="F231" s="111">
        <v>6</v>
      </c>
      <c r="G231" s="111">
        <v>8</v>
      </c>
      <c r="H231" s="111">
        <v>0</v>
      </c>
      <c r="I231" s="111"/>
      <c r="J231" s="111"/>
      <c r="K231" s="111"/>
    </row>
    <row r="232" spans="1:11" s="59" customFormat="1" ht="18.75" customHeight="1">
      <c r="A232" s="70">
        <v>231</v>
      </c>
      <c r="B232" s="65">
        <v>23011213</v>
      </c>
      <c r="C232" s="74" t="s">
        <v>64</v>
      </c>
      <c r="E232" s="111">
        <v>0</v>
      </c>
      <c r="F232" s="111">
        <v>0</v>
      </c>
      <c r="G232" s="111">
        <v>0</v>
      </c>
      <c r="H232" s="111">
        <v>0</v>
      </c>
      <c r="I232" s="111"/>
      <c r="J232" s="111"/>
      <c r="K232" s="111"/>
    </row>
    <row r="233" spans="1:11" s="59" customFormat="1" ht="18.75" customHeight="1">
      <c r="A233" s="71">
        <v>232</v>
      </c>
      <c r="B233" s="67">
        <v>24100747</v>
      </c>
      <c r="C233" s="74" t="s">
        <v>1007</v>
      </c>
      <c r="E233" s="111">
        <v>3</v>
      </c>
      <c r="F233" s="111">
        <v>6</v>
      </c>
      <c r="G233" s="111">
        <v>8</v>
      </c>
      <c r="H233" s="111">
        <v>3</v>
      </c>
      <c r="I233" s="111"/>
      <c r="J233" s="111"/>
      <c r="K233" s="111"/>
    </row>
    <row r="234" spans="1:11" s="59" customFormat="1" ht="18.75" customHeight="1">
      <c r="A234" s="70">
        <v>233</v>
      </c>
      <c r="B234" s="65">
        <v>23012163</v>
      </c>
      <c r="C234" s="74" t="s">
        <v>65</v>
      </c>
      <c r="E234" s="111">
        <v>3</v>
      </c>
      <c r="F234" s="111">
        <v>6</v>
      </c>
      <c r="G234" s="111">
        <v>8</v>
      </c>
      <c r="H234" s="111">
        <v>3</v>
      </c>
      <c r="I234" s="111"/>
      <c r="J234" s="111"/>
      <c r="K234" s="111"/>
    </row>
    <row r="235" spans="1:11" s="59" customFormat="1" ht="18.75" customHeight="1">
      <c r="A235" s="70">
        <v>234</v>
      </c>
      <c r="B235" s="64">
        <v>24300086</v>
      </c>
      <c r="C235" s="74" t="s">
        <v>858</v>
      </c>
      <c r="E235" s="111">
        <v>3</v>
      </c>
      <c r="F235" s="111">
        <v>6</v>
      </c>
      <c r="G235" s="111">
        <v>8</v>
      </c>
      <c r="H235" s="111">
        <v>3</v>
      </c>
      <c r="I235" s="111"/>
      <c r="J235" s="111"/>
      <c r="K235" s="111"/>
    </row>
    <row r="236" spans="1:11" s="59" customFormat="1" ht="18.75" customHeight="1">
      <c r="A236" s="70">
        <v>235</v>
      </c>
      <c r="B236" s="64">
        <v>23011325</v>
      </c>
      <c r="C236" s="74" t="s">
        <v>862</v>
      </c>
      <c r="E236" s="111">
        <v>3</v>
      </c>
      <c r="F236" s="111">
        <v>6</v>
      </c>
      <c r="G236" s="111">
        <v>8</v>
      </c>
      <c r="H236" s="111">
        <v>3</v>
      </c>
      <c r="I236" s="111"/>
      <c r="J236" s="111"/>
      <c r="K236" s="111"/>
    </row>
    <row r="237" spans="1:11" s="59" customFormat="1" ht="18.75" customHeight="1">
      <c r="A237" s="70">
        <v>236</v>
      </c>
      <c r="B237" s="65">
        <v>23110003</v>
      </c>
      <c r="C237" s="74" t="s">
        <v>312</v>
      </c>
      <c r="E237" s="111">
        <v>0</v>
      </c>
      <c r="F237" s="111">
        <v>0</v>
      </c>
      <c r="G237" s="111">
        <v>0</v>
      </c>
      <c r="H237" s="111">
        <v>0</v>
      </c>
      <c r="I237" s="111"/>
      <c r="J237" s="111"/>
      <c r="K237" s="111"/>
    </row>
    <row r="238" spans="1:11" s="59" customFormat="1" ht="18.75" customHeight="1">
      <c r="A238" s="70">
        <v>237</v>
      </c>
      <c r="B238" s="65">
        <v>23019071</v>
      </c>
      <c r="C238" s="74" t="s">
        <v>313</v>
      </c>
      <c r="E238" s="111">
        <v>3</v>
      </c>
      <c r="F238" s="111">
        <v>6</v>
      </c>
      <c r="G238" s="111">
        <v>8</v>
      </c>
      <c r="H238" s="111">
        <v>3</v>
      </c>
      <c r="I238" s="111"/>
      <c r="J238" s="111"/>
      <c r="K238" s="111"/>
    </row>
    <row r="239" spans="1:11" s="59" customFormat="1" ht="18.75" customHeight="1">
      <c r="A239" s="70">
        <v>238</v>
      </c>
      <c r="B239" s="65">
        <v>23016245</v>
      </c>
      <c r="C239" s="74" t="s">
        <v>314</v>
      </c>
      <c r="E239" s="111">
        <v>3</v>
      </c>
      <c r="F239" s="111">
        <v>6</v>
      </c>
      <c r="G239" s="111">
        <v>8</v>
      </c>
      <c r="H239" s="111">
        <v>3</v>
      </c>
      <c r="I239" s="111"/>
      <c r="J239" s="111"/>
      <c r="K239" s="111"/>
    </row>
    <row r="240" spans="1:11" s="59" customFormat="1" ht="18.75" customHeight="1">
      <c r="A240" s="70">
        <v>239</v>
      </c>
      <c r="B240" s="65">
        <v>23012101</v>
      </c>
      <c r="C240" s="74" t="s">
        <v>315</v>
      </c>
      <c r="E240" s="111">
        <v>3</v>
      </c>
      <c r="F240" s="111">
        <v>6</v>
      </c>
      <c r="G240" s="111">
        <v>8</v>
      </c>
      <c r="H240" s="111">
        <v>3</v>
      </c>
      <c r="I240" s="111"/>
      <c r="J240" s="111"/>
      <c r="K240" s="111"/>
    </row>
    <row r="241" spans="1:11" s="59" customFormat="1" ht="18.75" customHeight="1">
      <c r="A241" s="70">
        <v>240</v>
      </c>
      <c r="B241" s="65">
        <v>202003437</v>
      </c>
      <c r="C241" s="74" t="s">
        <v>66</v>
      </c>
      <c r="E241" s="111">
        <v>0</v>
      </c>
      <c r="F241" s="111">
        <v>0</v>
      </c>
      <c r="G241" s="111">
        <v>0</v>
      </c>
      <c r="H241" s="111">
        <v>0</v>
      </c>
      <c r="I241" s="111"/>
      <c r="J241" s="111"/>
      <c r="K241" s="111"/>
    </row>
    <row r="242" spans="1:11" s="59" customFormat="1" ht="18.75" customHeight="1">
      <c r="A242" s="70">
        <v>241</v>
      </c>
      <c r="B242" s="65">
        <v>23018130</v>
      </c>
      <c r="C242" s="74" t="s">
        <v>316</v>
      </c>
      <c r="E242" s="111">
        <v>3</v>
      </c>
      <c r="F242" s="111">
        <v>6</v>
      </c>
      <c r="G242" s="111">
        <v>8</v>
      </c>
      <c r="H242" s="111">
        <v>3</v>
      </c>
      <c r="I242" s="111"/>
      <c r="J242" s="111"/>
      <c r="K242" s="111"/>
    </row>
    <row r="243" spans="1:11" s="59" customFormat="1" ht="18.75" customHeight="1">
      <c r="A243" s="70">
        <v>242</v>
      </c>
      <c r="B243" s="65">
        <v>23015763</v>
      </c>
      <c r="C243" s="74" t="s">
        <v>317</v>
      </c>
      <c r="E243" s="111">
        <v>3</v>
      </c>
      <c r="F243" s="111">
        <v>6</v>
      </c>
      <c r="G243" s="111">
        <v>8</v>
      </c>
      <c r="H243" s="111">
        <v>3</v>
      </c>
      <c r="I243" s="111"/>
      <c r="J243" s="111"/>
      <c r="K243" s="111"/>
    </row>
    <row r="244" spans="1:11" s="59" customFormat="1" ht="18.75" customHeight="1">
      <c r="A244" s="70">
        <v>243</v>
      </c>
      <c r="B244" s="65">
        <v>202200174</v>
      </c>
      <c r="C244" s="74" t="s">
        <v>67</v>
      </c>
      <c r="E244" s="111">
        <v>3</v>
      </c>
      <c r="F244" s="111">
        <v>6</v>
      </c>
      <c r="G244" s="111">
        <v>8</v>
      </c>
      <c r="H244" s="111">
        <v>3</v>
      </c>
      <c r="I244" s="111"/>
      <c r="J244" s="111"/>
      <c r="K244" s="111"/>
    </row>
    <row r="245" spans="1:11" s="59" customFormat="1" ht="18.75" customHeight="1">
      <c r="A245" s="70">
        <v>244</v>
      </c>
      <c r="B245" s="65">
        <v>212100350</v>
      </c>
      <c r="C245" s="74" t="s">
        <v>68</v>
      </c>
      <c r="E245" s="111">
        <v>3</v>
      </c>
      <c r="F245" s="111">
        <v>0</v>
      </c>
      <c r="G245" s="111">
        <v>0</v>
      </c>
      <c r="H245" s="111">
        <v>0</v>
      </c>
      <c r="I245" s="111"/>
      <c r="J245" s="111"/>
      <c r="K245" s="111"/>
    </row>
    <row r="246" spans="1:11" s="59" customFormat="1" ht="18.75" customHeight="1">
      <c r="A246" s="70">
        <v>245</v>
      </c>
      <c r="B246" s="65">
        <v>23110044</v>
      </c>
      <c r="C246" s="74" t="s">
        <v>854</v>
      </c>
      <c r="E246" s="111">
        <v>3</v>
      </c>
      <c r="F246" s="111">
        <v>6</v>
      </c>
      <c r="G246" s="111">
        <v>8</v>
      </c>
      <c r="H246" s="111">
        <v>3</v>
      </c>
      <c r="I246" s="111"/>
      <c r="J246" s="111"/>
      <c r="K246" s="111"/>
    </row>
    <row r="247" spans="1:11" s="59" customFormat="1" ht="18.75" customHeight="1">
      <c r="A247" s="70">
        <v>246</v>
      </c>
      <c r="B247" s="65">
        <v>23012128</v>
      </c>
      <c r="C247" s="74" t="s">
        <v>318</v>
      </c>
      <c r="E247" s="111">
        <v>3</v>
      </c>
      <c r="F247" s="111">
        <v>6</v>
      </c>
      <c r="G247" s="111">
        <v>8</v>
      </c>
      <c r="H247" s="111">
        <v>3</v>
      </c>
      <c r="I247" s="111"/>
      <c r="J247" s="111"/>
      <c r="K247" s="111"/>
    </row>
    <row r="248" spans="1:11" s="59" customFormat="1" ht="18.75" customHeight="1">
      <c r="A248" s="70">
        <v>247</v>
      </c>
      <c r="B248" s="65">
        <v>23012014</v>
      </c>
      <c r="C248" s="74" t="s">
        <v>319</v>
      </c>
      <c r="E248" s="111">
        <v>3</v>
      </c>
      <c r="F248" s="111">
        <v>6</v>
      </c>
      <c r="G248" s="111">
        <v>8</v>
      </c>
      <c r="H248" s="111">
        <v>3</v>
      </c>
      <c r="I248" s="111"/>
      <c r="J248" s="111"/>
      <c r="K248" s="111"/>
    </row>
    <row r="249" spans="1:11" s="59" customFormat="1" ht="18.75" customHeight="1">
      <c r="A249" s="70">
        <v>248</v>
      </c>
      <c r="B249" s="65">
        <v>202203636</v>
      </c>
      <c r="C249" s="74" t="s">
        <v>320</v>
      </c>
      <c r="E249" s="111">
        <v>0</v>
      </c>
      <c r="F249" s="111">
        <v>0</v>
      </c>
      <c r="G249" s="111">
        <v>0</v>
      </c>
      <c r="H249" s="111">
        <v>0</v>
      </c>
      <c r="I249" s="111"/>
      <c r="J249" s="111"/>
      <c r="K249" s="111"/>
    </row>
    <row r="250" spans="1:11" s="59" customFormat="1" ht="18.75" customHeight="1">
      <c r="A250" s="70">
        <v>249</v>
      </c>
      <c r="B250" s="65">
        <v>23012022</v>
      </c>
      <c r="C250" s="74" t="s">
        <v>321</v>
      </c>
      <c r="E250" s="111">
        <v>3</v>
      </c>
      <c r="F250" s="111">
        <v>6</v>
      </c>
      <c r="G250" s="111">
        <v>8</v>
      </c>
      <c r="H250" s="111">
        <v>3</v>
      </c>
      <c r="I250" s="111"/>
      <c r="J250" s="111"/>
      <c r="K250" s="111"/>
    </row>
    <row r="251" spans="1:11" s="59" customFormat="1" ht="18.75" customHeight="1">
      <c r="A251" s="70">
        <v>250</v>
      </c>
      <c r="B251" s="65">
        <v>23019316</v>
      </c>
      <c r="C251" s="74" t="s">
        <v>322</v>
      </c>
      <c r="E251" s="111">
        <v>3</v>
      </c>
      <c r="F251" s="111">
        <v>6</v>
      </c>
      <c r="G251" s="111">
        <v>8</v>
      </c>
      <c r="H251" s="111">
        <v>3</v>
      </c>
      <c r="I251" s="111"/>
      <c r="J251" s="111"/>
      <c r="K251" s="111"/>
    </row>
    <row r="252" spans="1:11" s="59" customFormat="1" ht="18.75" customHeight="1">
      <c r="A252" s="70">
        <v>251</v>
      </c>
      <c r="B252" s="65">
        <v>23012382</v>
      </c>
      <c r="C252" s="74" t="s">
        <v>323</v>
      </c>
      <c r="E252" s="111">
        <v>3</v>
      </c>
      <c r="F252" s="111">
        <v>6</v>
      </c>
      <c r="G252" s="111">
        <v>8</v>
      </c>
      <c r="H252" s="111">
        <v>3</v>
      </c>
      <c r="I252" s="111"/>
      <c r="J252" s="111"/>
      <c r="K252" s="111"/>
    </row>
    <row r="253" spans="1:11" s="59" customFormat="1" ht="18.75" customHeight="1">
      <c r="A253" s="70">
        <v>252</v>
      </c>
      <c r="B253" s="65">
        <v>23016381</v>
      </c>
      <c r="C253" s="74" t="s">
        <v>324</v>
      </c>
      <c r="E253" s="111">
        <v>3</v>
      </c>
      <c r="F253" s="111">
        <v>6</v>
      </c>
      <c r="G253" s="111">
        <v>8</v>
      </c>
      <c r="H253" s="111">
        <v>3</v>
      </c>
      <c r="I253" s="111"/>
      <c r="J253" s="111"/>
      <c r="K253" s="111"/>
    </row>
    <row r="254" spans="1:11" s="59" customFormat="1" ht="18.75" customHeight="1">
      <c r="A254" s="70">
        <v>253</v>
      </c>
      <c r="B254" s="65">
        <v>23015842</v>
      </c>
      <c r="C254" s="74" t="s">
        <v>325</v>
      </c>
      <c r="E254" s="111">
        <v>3</v>
      </c>
      <c r="F254" s="111">
        <v>6</v>
      </c>
      <c r="G254" s="111">
        <v>8</v>
      </c>
      <c r="H254" s="111">
        <v>3</v>
      </c>
      <c r="I254" s="111"/>
      <c r="J254" s="111"/>
      <c r="K254" s="111"/>
    </row>
    <row r="255" spans="1:11" s="59" customFormat="1" ht="18.75" customHeight="1">
      <c r="A255" s="70">
        <v>254</v>
      </c>
      <c r="B255" s="65">
        <v>212150008</v>
      </c>
      <c r="C255" s="74" t="s">
        <v>69</v>
      </c>
      <c r="E255" s="111">
        <v>0</v>
      </c>
      <c r="F255" s="111">
        <v>0</v>
      </c>
      <c r="G255" s="111">
        <v>0</v>
      </c>
      <c r="H255" s="111">
        <v>0</v>
      </c>
      <c r="I255" s="111"/>
      <c r="J255" s="111"/>
      <c r="K255" s="111"/>
    </row>
    <row r="256" spans="1:11" s="59" customFormat="1" ht="18.75" customHeight="1">
      <c r="A256" s="70">
        <v>255</v>
      </c>
      <c r="B256" s="65">
        <v>23012019</v>
      </c>
      <c r="C256" s="74" t="s">
        <v>326</v>
      </c>
      <c r="E256" s="111">
        <v>3</v>
      </c>
      <c r="F256" s="111">
        <v>6</v>
      </c>
      <c r="G256" s="111">
        <v>8</v>
      </c>
      <c r="H256" s="111">
        <v>3</v>
      </c>
      <c r="I256" s="111"/>
      <c r="J256" s="111"/>
      <c r="K256" s="111"/>
    </row>
    <row r="257" spans="1:11" s="59" customFormat="1" ht="18.75" customHeight="1">
      <c r="A257" s="70">
        <v>256</v>
      </c>
      <c r="B257" s="65">
        <v>23012144</v>
      </c>
      <c r="C257" s="74" t="s">
        <v>327</v>
      </c>
      <c r="E257" s="111">
        <v>3</v>
      </c>
      <c r="F257" s="111">
        <v>6</v>
      </c>
      <c r="G257" s="111">
        <v>8</v>
      </c>
      <c r="H257" s="111">
        <v>3</v>
      </c>
      <c r="I257" s="111"/>
      <c r="J257" s="111"/>
      <c r="K257" s="111"/>
    </row>
    <row r="258" spans="1:11" s="59" customFormat="1" ht="18.75" customHeight="1">
      <c r="A258" s="70">
        <v>257</v>
      </c>
      <c r="B258" s="65">
        <v>23016376</v>
      </c>
      <c r="C258" s="74" t="s">
        <v>328</v>
      </c>
      <c r="E258" s="111">
        <v>3</v>
      </c>
      <c r="F258" s="111">
        <v>6</v>
      </c>
      <c r="G258" s="111">
        <v>8</v>
      </c>
      <c r="H258" s="111">
        <v>3</v>
      </c>
      <c r="I258" s="111"/>
      <c r="J258" s="111"/>
      <c r="K258" s="111"/>
    </row>
    <row r="259" spans="1:11" s="59" customFormat="1" ht="18.75" customHeight="1">
      <c r="A259" s="70">
        <v>258</v>
      </c>
      <c r="B259" s="65">
        <v>23012142</v>
      </c>
      <c r="C259" s="74" t="s">
        <v>329</v>
      </c>
      <c r="E259" s="111">
        <v>3</v>
      </c>
      <c r="F259" s="111">
        <v>6</v>
      </c>
      <c r="G259" s="111">
        <v>8</v>
      </c>
      <c r="H259" s="111">
        <v>3</v>
      </c>
      <c r="I259" s="111"/>
      <c r="J259" s="111"/>
      <c r="K259" s="111"/>
    </row>
    <row r="260" spans="1:11" s="59" customFormat="1" ht="18.75" customHeight="1">
      <c r="A260" s="70">
        <v>259</v>
      </c>
      <c r="B260" s="65">
        <v>23011549</v>
      </c>
      <c r="C260" s="74" t="s">
        <v>330</v>
      </c>
      <c r="E260" s="111">
        <v>3</v>
      </c>
      <c r="F260" s="111">
        <v>6</v>
      </c>
      <c r="G260" s="111">
        <v>8</v>
      </c>
      <c r="H260" s="111">
        <v>3</v>
      </c>
      <c r="I260" s="111"/>
      <c r="J260" s="111"/>
      <c r="K260" s="111"/>
    </row>
    <row r="261" spans="1:11" s="59" customFormat="1" ht="18.75" customHeight="1">
      <c r="A261" s="70">
        <v>260</v>
      </c>
      <c r="B261" s="65">
        <v>23015993</v>
      </c>
      <c r="C261" s="74" t="s">
        <v>331</v>
      </c>
      <c r="E261" s="111">
        <v>3</v>
      </c>
      <c r="F261" s="111">
        <v>6</v>
      </c>
      <c r="G261" s="111">
        <v>8</v>
      </c>
      <c r="H261" s="111">
        <v>3</v>
      </c>
      <c r="I261" s="111"/>
      <c r="J261" s="111"/>
      <c r="K261" s="111"/>
    </row>
    <row r="262" spans="1:11" s="59" customFormat="1" ht="18.75" customHeight="1">
      <c r="A262" s="70">
        <v>261</v>
      </c>
      <c r="B262" s="65">
        <v>23012044</v>
      </c>
      <c r="C262" s="74" t="s">
        <v>332</v>
      </c>
      <c r="E262" s="111">
        <v>3</v>
      </c>
      <c r="F262" s="111">
        <v>6</v>
      </c>
      <c r="G262" s="111">
        <v>8</v>
      </c>
      <c r="H262" s="111">
        <v>3</v>
      </c>
      <c r="I262" s="111"/>
      <c r="J262" s="111"/>
      <c r="K262" s="111"/>
    </row>
    <row r="263" spans="1:11" s="59" customFormat="1" ht="18.75" customHeight="1">
      <c r="A263" s="70">
        <v>262</v>
      </c>
      <c r="B263" s="65">
        <v>23014769</v>
      </c>
      <c r="C263" s="74" t="s">
        <v>333</v>
      </c>
      <c r="E263" s="111">
        <v>3</v>
      </c>
      <c r="F263" s="111">
        <v>6</v>
      </c>
      <c r="G263" s="111">
        <v>8</v>
      </c>
      <c r="H263" s="111">
        <v>3</v>
      </c>
      <c r="I263" s="111"/>
      <c r="J263" s="111"/>
      <c r="K263" s="111"/>
    </row>
    <row r="264" spans="1:11" s="59" customFormat="1" ht="18.75" customHeight="1">
      <c r="A264" s="70">
        <v>263</v>
      </c>
      <c r="B264" s="65">
        <v>23011855</v>
      </c>
      <c r="C264" s="74" t="s">
        <v>334</v>
      </c>
      <c r="E264" s="111">
        <v>3</v>
      </c>
      <c r="F264" s="111">
        <v>6</v>
      </c>
      <c r="G264" s="111">
        <v>8</v>
      </c>
      <c r="H264" s="111">
        <v>3</v>
      </c>
      <c r="I264" s="111"/>
      <c r="J264" s="111"/>
      <c r="K264" s="111"/>
    </row>
    <row r="265" spans="1:11" s="59" customFormat="1" ht="18.75" customHeight="1">
      <c r="A265" s="70">
        <v>264</v>
      </c>
      <c r="B265" s="65">
        <v>23014051</v>
      </c>
      <c r="C265" s="74" t="s">
        <v>335</v>
      </c>
      <c r="E265" s="111">
        <v>3</v>
      </c>
      <c r="F265" s="111">
        <v>6</v>
      </c>
      <c r="G265" s="111">
        <v>8</v>
      </c>
      <c r="H265" s="111">
        <v>3</v>
      </c>
      <c r="I265" s="111"/>
      <c r="J265" s="111"/>
      <c r="K265" s="111"/>
    </row>
    <row r="266" spans="1:11" s="59" customFormat="1" ht="18.75" customHeight="1">
      <c r="A266" s="70">
        <v>265</v>
      </c>
      <c r="B266" s="65">
        <v>23012030</v>
      </c>
      <c r="C266" s="74" t="s">
        <v>336</v>
      </c>
      <c r="E266" s="111">
        <v>3</v>
      </c>
      <c r="F266" s="111">
        <v>6</v>
      </c>
      <c r="G266" s="111">
        <v>8</v>
      </c>
      <c r="H266" s="111">
        <v>3</v>
      </c>
      <c r="I266" s="111"/>
      <c r="J266" s="111"/>
      <c r="K266" s="111"/>
    </row>
    <row r="267" spans="1:11" s="59" customFormat="1" ht="18.75" customHeight="1">
      <c r="A267" s="70">
        <v>266</v>
      </c>
      <c r="B267" s="65">
        <v>23011998</v>
      </c>
      <c r="C267" s="74" t="s">
        <v>337</v>
      </c>
      <c r="E267" s="111">
        <v>3</v>
      </c>
      <c r="F267" s="111">
        <v>6</v>
      </c>
      <c r="G267" s="111">
        <v>8</v>
      </c>
      <c r="H267" s="111">
        <v>3</v>
      </c>
      <c r="I267" s="111"/>
      <c r="J267" s="111"/>
      <c r="K267" s="111"/>
    </row>
    <row r="268" spans="1:11" s="59" customFormat="1" ht="18.75" customHeight="1">
      <c r="A268" s="70">
        <v>267</v>
      </c>
      <c r="B268" s="65">
        <v>23019497</v>
      </c>
      <c r="C268" s="74" t="s">
        <v>338</v>
      </c>
      <c r="E268" s="111">
        <v>3</v>
      </c>
      <c r="F268" s="111">
        <v>6</v>
      </c>
      <c r="G268" s="111">
        <v>8</v>
      </c>
      <c r="H268" s="111">
        <v>3</v>
      </c>
      <c r="I268" s="111"/>
      <c r="J268" s="111"/>
      <c r="K268" s="111"/>
    </row>
    <row r="269" spans="1:11" s="59" customFormat="1" ht="18.75" customHeight="1">
      <c r="A269" s="70">
        <v>268</v>
      </c>
      <c r="B269" s="65">
        <v>23010647</v>
      </c>
      <c r="C269" s="74" t="s">
        <v>16</v>
      </c>
      <c r="E269" s="111">
        <v>0</v>
      </c>
      <c r="F269" s="111">
        <v>0</v>
      </c>
      <c r="G269" s="111">
        <v>0</v>
      </c>
      <c r="H269" s="111">
        <v>0</v>
      </c>
      <c r="I269" s="111"/>
      <c r="J269" s="111"/>
      <c r="K269" s="111"/>
    </row>
    <row r="270" spans="1:11" s="59" customFormat="1" ht="18.75" customHeight="1">
      <c r="A270" s="70">
        <v>269</v>
      </c>
      <c r="B270" s="65">
        <v>23018685</v>
      </c>
      <c r="C270" s="74" t="s">
        <v>339</v>
      </c>
      <c r="E270" s="111">
        <v>3</v>
      </c>
      <c r="F270" s="111">
        <v>6</v>
      </c>
      <c r="G270" s="111">
        <v>8</v>
      </c>
      <c r="H270" s="111">
        <v>3</v>
      </c>
      <c r="I270" s="111"/>
      <c r="J270" s="111"/>
      <c r="K270" s="111"/>
    </row>
    <row r="271" spans="1:11" s="59" customFormat="1" ht="18.75" customHeight="1">
      <c r="A271" s="70">
        <v>270</v>
      </c>
      <c r="B271" s="65">
        <v>23018084</v>
      </c>
      <c r="C271" s="74" t="s">
        <v>340</v>
      </c>
      <c r="E271" s="111">
        <v>3</v>
      </c>
      <c r="F271" s="111">
        <v>6</v>
      </c>
      <c r="G271" s="111">
        <v>8</v>
      </c>
      <c r="H271" s="111">
        <v>3</v>
      </c>
      <c r="I271" s="111"/>
      <c r="J271" s="111"/>
      <c r="K271" s="111"/>
    </row>
    <row r="272" spans="1:11" s="59" customFormat="1" ht="18.75" customHeight="1">
      <c r="A272" s="70">
        <v>271</v>
      </c>
      <c r="B272" s="65">
        <v>23019418</v>
      </c>
      <c r="C272" s="74" t="s">
        <v>341</v>
      </c>
      <c r="E272" s="111">
        <v>3</v>
      </c>
      <c r="F272" s="111">
        <v>6</v>
      </c>
      <c r="G272" s="111">
        <v>8</v>
      </c>
      <c r="H272" s="111">
        <v>3</v>
      </c>
      <c r="I272" s="111"/>
      <c r="J272" s="111"/>
      <c r="K272" s="111"/>
    </row>
    <row r="273" spans="1:11" s="59" customFormat="1" ht="18.75" customHeight="1">
      <c r="A273" s="70">
        <v>272</v>
      </c>
      <c r="B273" s="65">
        <v>23016450</v>
      </c>
      <c r="C273" s="74" t="s">
        <v>342</v>
      </c>
      <c r="E273" s="111">
        <v>3</v>
      </c>
      <c r="F273" s="111">
        <v>6</v>
      </c>
      <c r="G273" s="111">
        <v>8</v>
      </c>
      <c r="H273" s="111">
        <v>3</v>
      </c>
      <c r="I273" s="111"/>
      <c r="J273" s="111"/>
      <c r="K273" s="111"/>
    </row>
    <row r="274" spans="1:11" s="59" customFormat="1" ht="18.75" customHeight="1">
      <c r="A274" s="70">
        <v>273</v>
      </c>
      <c r="B274" s="65">
        <v>23018737</v>
      </c>
      <c r="C274" s="74" t="s">
        <v>343</v>
      </c>
      <c r="E274" s="111">
        <v>3</v>
      </c>
      <c r="F274" s="111">
        <v>6</v>
      </c>
      <c r="G274" s="111">
        <v>8</v>
      </c>
      <c r="H274" s="111">
        <v>3</v>
      </c>
      <c r="I274" s="111"/>
      <c r="J274" s="111"/>
      <c r="K274" s="111"/>
    </row>
    <row r="275" spans="1:11" s="59" customFormat="1" ht="18.75" customHeight="1">
      <c r="A275" s="70">
        <v>274</v>
      </c>
      <c r="B275" s="65">
        <v>202203070</v>
      </c>
      <c r="C275" s="74" t="s">
        <v>344</v>
      </c>
      <c r="E275" s="111">
        <v>3</v>
      </c>
      <c r="F275" s="111">
        <v>6</v>
      </c>
      <c r="G275" s="111">
        <v>8</v>
      </c>
      <c r="H275" s="111">
        <v>3</v>
      </c>
      <c r="I275" s="111"/>
      <c r="J275" s="111"/>
      <c r="K275" s="111"/>
    </row>
    <row r="276" spans="1:11" s="59" customFormat="1" ht="18.75" customHeight="1">
      <c r="A276" s="70">
        <v>275</v>
      </c>
      <c r="B276" s="65">
        <v>23012033</v>
      </c>
      <c r="C276" s="74" t="s">
        <v>345</v>
      </c>
      <c r="E276" s="111">
        <v>3</v>
      </c>
      <c r="F276" s="111">
        <v>6</v>
      </c>
      <c r="G276" s="111">
        <v>8</v>
      </c>
      <c r="H276" s="111">
        <v>3</v>
      </c>
      <c r="I276" s="111"/>
      <c r="J276" s="111"/>
      <c r="K276" s="111"/>
    </row>
    <row r="277" spans="1:11" s="59" customFormat="1" ht="18.75" customHeight="1">
      <c r="A277" s="70">
        <v>276</v>
      </c>
      <c r="B277" s="65">
        <v>23018852</v>
      </c>
      <c r="C277" s="74" t="s">
        <v>346</v>
      </c>
      <c r="E277" s="111">
        <v>3</v>
      </c>
      <c r="F277" s="111">
        <v>6</v>
      </c>
      <c r="G277" s="111">
        <v>8</v>
      </c>
      <c r="H277" s="111">
        <v>3</v>
      </c>
      <c r="I277" s="111"/>
      <c r="J277" s="111"/>
      <c r="K277" s="111"/>
    </row>
    <row r="278" spans="1:11" s="59" customFormat="1" ht="18.75" customHeight="1">
      <c r="A278" s="70">
        <v>277</v>
      </c>
      <c r="B278" s="65">
        <v>23012274</v>
      </c>
      <c r="C278" s="74" t="s">
        <v>347</v>
      </c>
      <c r="E278" s="111">
        <v>3</v>
      </c>
      <c r="F278" s="111">
        <v>6</v>
      </c>
      <c r="G278" s="111">
        <v>8</v>
      </c>
      <c r="H278" s="111">
        <v>3</v>
      </c>
      <c r="I278" s="111"/>
      <c r="J278" s="111"/>
      <c r="K278" s="111"/>
    </row>
    <row r="279" spans="1:11" s="59" customFormat="1" ht="18.75" customHeight="1">
      <c r="A279" s="70">
        <v>278</v>
      </c>
      <c r="B279" s="65">
        <v>23015274</v>
      </c>
      <c r="C279" s="74" t="s">
        <v>348</v>
      </c>
      <c r="E279" s="111">
        <v>3</v>
      </c>
      <c r="F279" s="111">
        <v>6</v>
      </c>
      <c r="G279" s="111">
        <v>8</v>
      </c>
      <c r="H279" s="111">
        <v>3</v>
      </c>
      <c r="I279" s="111"/>
      <c r="J279" s="111"/>
      <c r="K279" s="111"/>
    </row>
    <row r="280" spans="1:11" s="59" customFormat="1" ht="18.75" customHeight="1">
      <c r="A280" s="70">
        <v>279</v>
      </c>
      <c r="B280" s="65">
        <v>23018310</v>
      </c>
      <c r="C280" s="74" t="s">
        <v>349</v>
      </c>
      <c r="E280" s="111">
        <v>3</v>
      </c>
      <c r="F280" s="111">
        <v>6</v>
      </c>
      <c r="G280" s="111">
        <v>8</v>
      </c>
      <c r="H280" s="111">
        <v>3</v>
      </c>
      <c r="I280" s="111"/>
      <c r="J280" s="111"/>
      <c r="K280" s="111"/>
    </row>
    <row r="281" spans="1:11" s="59" customFormat="1" ht="18.75" customHeight="1">
      <c r="A281" s="70">
        <v>280</v>
      </c>
      <c r="B281" s="65">
        <v>23110057</v>
      </c>
      <c r="C281" s="74" t="s">
        <v>70</v>
      </c>
      <c r="E281" s="111">
        <v>3</v>
      </c>
      <c r="F281" s="111">
        <v>6</v>
      </c>
      <c r="G281" s="111">
        <v>8</v>
      </c>
      <c r="H281" s="111">
        <v>3</v>
      </c>
      <c r="I281" s="111"/>
      <c r="J281" s="111"/>
      <c r="K281" s="111"/>
    </row>
    <row r="282" spans="1:11" s="59" customFormat="1" ht="18.75" customHeight="1">
      <c r="A282" s="70">
        <v>281</v>
      </c>
      <c r="B282" s="65">
        <v>23010669</v>
      </c>
      <c r="C282" s="74" t="s">
        <v>17</v>
      </c>
      <c r="E282" s="111">
        <v>0</v>
      </c>
      <c r="F282" s="111">
        <v>0</v>
      </c>
      <c r="G282" s="111">
        <v>0</v>
      </c>
      <c r="H282" s="111">
        <v>0</v>
      </c>
      <c r="I282" s="111"/>
      <c r="J282" s="111"/>
      <c r="K282" s="111"/>
    </row>
    <row r="283" spans="1:11" s="59" customFormat="1" ht="18.75" customHeight="1">
      <c r="A283" s="70">
        <v>282</v>
      </c>
      <c r="B283" s="65">
        <v>23011607</v>
      </c>
      <c r="C283" s="74" t="s">
        <v>350</v>
      </c>
      <c r="E283" s="111">
        <v>3</v>
      </c>
      <c r="F283" s="111">
        <v>6</v>
      </c>
      <c r="G283" s="111">
        <v>8</v>
      </c>
      <c r="H283" s="111">
        <v>3</v>
      </c>
      <c r="I283" s="111"/>
      <c r="J283" s="111"/>
      <c r="K283" s="111"/>
    </row>
    <row r="284" spans="1:11" s="59" customFormat="1" ht="18.75" customHeight="1">
      <c r="A284" s="70">
        <v>283</v>
      </c>
      <c r="B284" s="65">
        <v>23011562</v>
      </c>
      <c r="C284" s="74" t="s">
        <v>351</v>
      </c>
      <c r="E284" s="111">
        <v>3</v>
      </c>
      <c r="F284" s="111">
        <v>6</v>
      </c>
      <c r="G284" s="111">
        <v>8</v>
      </c>
      <c r="H284" s="111">
        <v>3</v>
      </c>
      <c r="I284" s="111"/>
      <c r="J284" s="111"/>
      <c r="K284" s="111"/>
    </row>
    <row r="285" spans="1:11" s="59" customFormat="1" ht="18.75" customHeight="1">
      <c r="A285" s="70">
        <v>284</v>
      </c>
      <c r="B285" s="65">
        <v>23011900</v>
      </c>
      <c r="C285" s="74" t="s">
        <v>352</v>
      </c>
      <c r="E285" s="111">
        <v>3</v>
      </c>
      <c r="F285" s="111">
        <v>6</v>
      </c>
      <c r="G285" s="111">
        <v>8</v>
      </c>
      <c r="H285" s="111">
        <v>3</v>
      </c>
      <c r="I285" s="111"/>
      <c r="J285" s="111"/>
      <c r="K285" s="111"/>
    </row>
    <row r="286" spans="1:11" s="59" customFormat="1" ht="18.75" customHeight="1">
      <c r="A286" s="70">
        <v>285</v>
      </c>
      <c r="B286" s="65">
        <v>23011917</v>
      </c>
      <c r="C286" s="74" t="s">
        <v>353</v>
      </c>
      <c r="E286" s="111">
        <v>3</v>
      </c>
      <c r="F286" s="111">
        <v>6</v>
      </c>
      <c r="G286" s="111">
        <v>8</v>
      </c>
      <c r="H286" s="111">
        <v>3</v>
      </c>
      <c r="I286" s="111"/>
      <c r="J286" s="111"/>
      <c r="K286" s="111"/>
    </row>
    <row r="287" spans="1:11" s="59" customFormat="1" ht="18.75" customHeight="1">
      <c r="A287" s="70">
        <v>286</v>
      </c>
      <c r="B287" s="65">
        <v>23018428</v>
      </c>
      <c r="C287" s="74" t="s">
        <v>354</v>
      </c>
      <c r="E287" s="111">
        <v>3</v>
      </c>
      <c r="F287" s="111">
        <v>6</v>
      </c>
      <c r="G287" s="111">
        <v>8</v>
      </c>
      <c r="H287" s="111">
        <v>3</v>
      </c>
      <c r="I287" s="111"/>
      <c r="J287" s="111"/>
      <c r="K287" s="111"/>
    </row>
    <row r="288" spans="1:11" s="59" customFormat="1" ht="18.75" customHeight="1">
      <c r="A288" s="70">
        <v>287</v>
      </c>
      <c r="B288" s="65">
        <v>23019419</v>
      </c>
      <c r="C288" s="74" t="s">
        <v>355</v>
      </c>
      <c r="E288" s="111">
        <v>3</v>
      </c>
      <c r="F288" s="111">
        <v>6</v>
      </c>
      <c r="G288" s="111">
        <v>8</v>
      </c>
      <c r="H288" s="111">
        <v>3</v>
      </c>
      <c r="I288" s="111"/>
      <c r="J288" s="111"/>
      <c r="K288" s="111"/>
    </row>
    <row r="289" spans="1:11" s="59" customFormat="1" ht="18.75" customHeight="1">
      <c r="A289" s="70">
        <v>288</v>
      </c>
      <c r="B289" s="65">
        <v>23019363</v>
      </c>
      <c r="C289" s="74" t="s">
        <v>356</v>
      </c>
      <c r="E289" s="111">
        <v>3</v>
      </c>
      <c r="F289" s="111">
        <v>6</v>
      </c>
      <c r="G289" s="111">
        <v>8</v>
      </c>
      <c r="H289" s="111">
        <v>3</v>
      </c>
      <c r="I289" s="111"/>
      <c r="J289" s="111"/>
      <c r="K289" s="111"/>
    </row>
    <row r="290" spans="1:11" s="59" customFormat="1" ht="18.75" customHeight="1">
      <c r="A290" s="70">
        <v>289</v>
      </c>
      <c r="B290" s="65">
        <v>23011144</v>
      </c>
      <c r="C290" s="74" t="s">
        <v>71</v>
      </c>
      <c r="E290" s="111">
        <v>3</v>
      </c>
      <c r="F290" s="111">
        <v>6</v>
      </c>
      <c r="G290" s="111">
        <v>8</v>
      </c>
      <c r="H290" s="111">
        <v>3</v>
      </c>
      <c r="I290" s="111"/>
      <c r="J290" s="111"/>
      <c r="K290" s="111"/>
    </row>
    <row r="291" spans="1:11" s="59" customFormat="1" ht="18.75" customHeight="1">
      <c r="A291" s="70">
        <v>290</v>
      </c>
      <c r="B291" s="65">
        <v>23017647</v>
      </c>
      <c r="C291" s="74" t="s">
        <v>357</v>
      </c>
      <c r="D291" s="63"/>
      <c r="E291" s="111">
        <v>3</v>
      </c>
      <c r="F291" s="111">
        <v>6</v>
      </c>
      <c r="G291" s="111">
        <v>8</v>
      </c>
      <c r="H291" s="111">
        <v>3</v>
      </c>
      <c r="I291" s="111"/>
      <c r="J291" s="111"/>
      <c r="K291" s="111"/>
    </row>
    <row r="292" spans="1:11" s="59" customFormat="1" ht="18.75" customHeight="1">
      <c r="A292" s="70">
        <v>291</v>
      </c>
      <c r="B292" s="65">
        <v>23019210</v>
      </c>
      <c r="C292" s="74" t="s">
        <v>358</v>
      </c>
      <c r="D292" s="63"/>
      <c r="E292" s="111">
        <v>3</v>
      </c>
      <c r="F292" s="111">
        <v>6</v>
      </c>
      <c r="G292" s="111">
        <v>8</v>
      </c>
      <c r="H292" s="111">
        <v>3</v>
      </c>
      <c r="I292" s="111"/>
      <c r="J292" s="111"/>
      <c r="K292" s="111"/>
    </row>
    <row r="293" spans="1:11" s="59" customFormat="1" ht="18.75" customHeight="1">
      <c r="A293" s="70">
        <v>292</v>
      </c>
      <c r="B293" s="65">
        <v>23012659</v>
      </c>
      <c r="C293" s="74" t="s">
        <v>359</v>
      </c>
      <c r="D293" s="63"/>
      <c r="E293" s="111">
        <v>3</v>
      </c>
      <c r="F293" s="111">
        <v>6</v>
      </c>
      <c r="G293" s="111">
        <v>8</v>
      </c>
      <c r="H293" s="111">
        <v>3</v>
      </c>
      <c r="I293" s="111"/>
      <c r="J293" s="111"/>
      <c r="K293" s="111"/>
    </row>
    <row r="294" spans="1:11" s="59" customFormat="1" ht="18.75" customHeight="1">
      <c r="A294" s="70">
        <v>293</v>
      </c>
      <c r="B294" s="64">
        <v>24300049</v>
      </c>
      <c r="C294" s="74" t="s">
        <v>859</v>
      </c>
      <c r="D294" s="63"/>
      <c r="E294" s="111">
        <v>3</v>
      </c>
      <c r="F294" s="111">
        <v>6</v>
      </c>
      <c r="G294" s="111">
        <v>8</v>
      </c>
      <c r="H294" s="111">
        <v>3</v>
      </c>
      <c r="I294" s="111"/>
      <c r="J294" s="111"/>
      <c r="K294" s="111"/>
    </row>
    <row r="295" spans="1:11" s="59" customFormat="1" ht="18.75" customHeight="1">
      <c r="A295" s="70">
        <v>294</v>
      </c>
      <c r="B295" s="65">
        <v>23017973</v>
      </c>
      <c r="C295" s="74" t="s">
        <v>360</v>
      </c>
      <c r="D295" s="63"/>
      <c r="E295" s="111">
        <v>3</v>
      </c>
      <c r="F295" s="111">
        <v>6</v>
      </c>
      <c r="G295" s="111">
        <v>8</v>
      </c>
      <c r="H295" s="111">
        <v>3</v>
      </c>
      <c r="I295" s="111"/>
      <c r="J295" s="111"/>
      <c r="K295" s="111"/>
    </row>
    <row r="296" spans="1:11" s="59" customFormat="1" ht="18.75" customHeight="1">
      <c r="A296" s="70">
        <v>295</v>
      </c>
      <c r="B296" s="65">
        <v>24300027</v>
      </c>
      <c r="C296" s="74" t="s">
        <v>853</v>
      </c>
      <c r="D296" s="63"/>
      <c r="E296" s="111">
        <v>3</v>
      </c>
      <c r="F296" s="111">
        <v>6</v>
      </c>
      <c r="G296" s="111">
        <v>8</v>
      </c>
      <c r="H296" s="111">
        <v>3</v>
      </c>
      <c r="I296" s="111"/>
      <c r="J296" s="111"/>
      <c r="K296" s="111"/>
    </row>
    <row r="297" spans="1:11" s="59" customFormat="1" ht="18.75" customHeight="1">
      <c r="A297" s="70">
        <v>296</v>
      </c>
      <c r="B297" s="65">
        <v>23012159</v>
      </c>
      <c r="C297" s="74" t="s">
        <v>361</v>
      </c>
      <c r="D297" s="63"/>
      <c r="E297" s="111">
        <v>3</v>
      </c>
      <c r="F297" s="111">
        <v>6</v>
      </c>
      <c r="G297" s="111">
        <v>8</v>
      </c>
      <c r="H297" s="111">
        <v>3</v>
      </c>
      <c r="I297" s="111"/>
      <c r="J297" s="111"/>
      <c r="K297" s="111"/>
    </row>
    <row r="298" spans="1:11" s="59" customFormat="1" ht="18.75" customHeight="1">
      <c r="A298" s="70">
        <v>297</v>
      </c>
      <c r="B298" s="65">
        <v>23010408</v>
      </c>
      <c r="C298" s="74" t="s">
        <v>362</v>
      </c>
      <c r="D298" s="63"/>
      <c r="E298" s="111">
        <v>3</v>
      </c>
      <c r="F298" s="111">
        <v>6</v>
      </c>
      <c r="G298" s="111">
        <v>8</v>
      </c>
      <c r="H298" s="111">
        <v>3</v>
      </c>
      <c r="I298" s="111"/>
      <c r="J298" s="111"/>
      <c r="K298" s="111"/>
    </row>
    <row r="299" spans="1:11" s="59" customFormat="1" ht="18.75" customHeight="1">
      <c r="A299" s="70">
        <v>298</v>
      </c>
      <c r="B299" s="64">
        <v>202008246</v>
      </c>
      <c r="C299" s="74" t="s">
        <v>867</v>
      </c>
      <c r="D299" s="63"/>
      <c r="E299" s="112"/>
      <c r="F299" s="112"/>
      <c r="G299" s="112"/>
      <c r="H299" s="112"/>
      <c r="I299" s="111"/>
      <c r="J299" s="111"/>
      <c r="K299" s="111"/>
    </row>
    <row r="300" spans="1:11" s="59" customFormat="1" ht="18.75" customHeight="1">
      <c r="A300" s="70">
        <v>299</v>
      </c>
      <c r="B300" s="65">
        <v>23011880</v>
      </c>
      <c r="C300" s="74" t="s">
        <v>363</v>
      </c>
      <c r="D300" s="63"/>
      <c r="E300" s="111">
        <v>3</v>
      </c>
      <c r="F300" s="111">
        <v>6</v>
      </c>
      <c r="G300" s="111">
        <v>8</v>
      </c>
      <c r="H300" s="111">
        <v>3</v>
      </c>
      <c r="I300" s="111"/>
      <c r="J300" s="111"/>
      <c r="K300" s="111"/>
    </row>
    <row r="301" spans="1:11" s="59" customFormat="1" ht="18.75" customHeight="1">
      <c r="A301" s="70">
        <v>300</v>
      </c>
      <c r="B301" s="65">
        <v>23012067</v>
      </c>
      <c r="C301" s="74" t="s">
        <v>364</v>
      </c>
      <c r="D301" s="63"/>
      <c r="E301" s="111">
        <v>3</v>
      </c>
      <c r="F301" s="111">
        <v>6</v>
      </c>
      <c r="G301" s="111">
        <v>8</v>
      </c>
      <c r="H301" s="111">
        <v>3</v>
      </c>
      <c r="I301" s="111"/>
      <c r="J301" s="111"/>
      <c r="K301" s="111"/>
    </row>
    <row r="302" spans="1:11" s="59" customFormat="1" ht="18.75" customHeight="1">
      <c r="A302" s="70">
        <v>301</v>
      </c>
      <c r="B302" s="65">
        <v>23012994</v>
      </c>
      <c r="C302" s="74" t="s">
        <v>365</v>
      </c>
      <c r="D302" s="63"/>
      <c r="E302" s="111">
        <v>3</v>
      </c>
      <c r="F302" s="111">
        <v>6</v>
      </c>
      <c r="G302" s="111">
        <v>8</v>
      </c>
      <c r="H302" s="111">
        <v>3</v>
      </c>
      <c r="I302" s="111"/>
      <c r="J302" s="111"/>
      <c r="K302" s="111"/>
    </row>
    <row r="303" spans="1:11" s="59" customFormat="1" ht="18.75" customHeight="1">
      <c r="A303" s="70">
        <v>302</v>
      </c>
      <c r="B303" s="65">
        <v>23018818</v>
      </c>
      <c r="C303" s="74" t="s">
        <v>366</v>
      </c>
      <c r="D303" s="63"/>
      <c r="E303" s="111">
        <v>3</v>
      </c>
      <c r="F303" s="111">
        <v>6</v>
      </c>
      <c r="G303" s="111">
        <v>8</v>
      </c>
      <c r="H303" s="111">
        <v>3</v>
      </c>
      <c r="I303" s="111"/>
      <c r="J303" s="111"/>
      <c r="K303" s="111"/>
    </row>
    <row r="304" spans="1:11" s="59" customFormat="1" ht="18.75" customHeight="1">
      <c r="A304" s="70">
        <v>303</v>
      </c>
      <c r="B304" s="65">
        <v>23011911</v>
      </c>
      <c r="C304" s="74" t="s">
        <v>367</v>
      </c>
      <c r="D304" s="63"/>
      <c r="E304" s="111">
        <v>3</v>
      </c>
      <c r="F304" s="111">
        <v>6</v>
      </c>
      <c r="G304" s="111">
        <v>8</v>
      </c>
      <c r="H304" s="111">
        <v>3</v>
      </c>
      <c r="I304" s="111"/>
      <c r="J304" s="111"/>
      <c r="K304" s="111"/>
    </row>
    <row r="305" spans="1:11" s="59" customFormat="1" ht="18.75" customHeight="1">
      <c r="A305" s="70">
        <v>304</v>
      </c>
      <c r="B305" s="65">
        <v>23012148</v>
      </c>
      <c r="C305" s="74" t="s">
        <v>368</v>
      </c>
      <c r="D305" s="63"/>
      <c r="E305" s="111">
        <v>3</v>
      </c>
      <c r="F305" s="111">
        <v>6</v>
      </c>
      <c r="G305" s="111">
        <v>8</v>
      </c>
      <c r="H305" s="111">
        <v>3</v>
      </c>
      <c r="I305" s="111"/>
      <c r="J305" s="111"/>
      <c r="K305" s="111"/>
    </row>
    <row r="306" spans="1:11" s="59" customFormat="1" ht="18.75" customHeight="1">
      <c r="A306" s="70">
        <v>305</v>
      </c>
      <c r="B306" s="65">
        <v>23012205</v>
      </c>
      <c r="C306" s="74" t="s">
        <v>369</v>
      </c>
      <c r="D306" s="63"/>
      <c r="E306" s="111">
        <v>3</v>
      </c>
      <c r="F306" s="111">
        <v>6</v>
      </c>
      <c r="G306" s="111">
        <v>8</v>
      </c>
      <c r="H306" s="111">
        <v>3</v>
      </c>
      <c r="I306" s="111"/>
      <c r="J306" s="111"/>
      <c r="K306" s="111"/>
    </row>
    <row r="307" spans="1:11" s="59" customFormat="1" ht="18.75" customHeight="1">
      <c r="A307" s="70">
        <v>306</v>
      </c>
      <c r="B307" s="65">
        <v>23012664</v>
      </c>
      <c r="C307" s="74" t="s">
        <v>370</v>
      </c>
      <c r="D307" s="63"/>
      <c r="E307" s="111">
        <v>3</v>
      </c>
      <c r="F307" s="111">
        <v>6</v>
      </c>
      <c r="G307" s="111">
        <v>8</v>
      </c>
      <c r="H307" s="111">
        <v>3</v>
      </c>
      <c r="I307" s="111"/>
      <c r="J307" s="111"/>
      <c r="K307" s="111"/>
    </row>
    <row r="308" spans="1:11" s="59" customFormat="1" ht="18.75" customHeight="1">
      <c r="A308" s="70">
        <v>307</v>
      </c>
      <c r="B308" s="65">
        <v>23016211</v>
      </c>
      <c r="C308" s="74" t="s">
        <v>371</v>
      </c>
      <c r="D308" s="63"/>
      <c r="E308" s="111">
        <v>3</v>
      </c>
      <c r="F308" s="111">
        <v>6</v>
      </c>
      <c r="G308" s="111">
        <v>8</v>
      </c>
      <c r="H308" s="111">
        <v>3</v>
      </c>
      <c r="I308" s="111"/>
      <c r="J308" s="111"/>
      <c r="K308" s="111"/>
    </row>
    <row r="309" spans="1:11" s="59" customFormat="1" ht="18.75" customHeight="1">
      <c r="A309" s="70">
        <v>308</v>
      </c>
      <c r="B309" s="65">
        <v>201812095</v>
      </c>
      <c r="C309" s="74" t="s">
        <v>372</v>
      </c>
      <c r="D309" s="63"/>
      <c r="E309" s="111">
        <v>3</v>
      </c>
      <c r="F309" s="111">
        <v>6</v>
      </c>
      <c r="G309" s="111">
        <v>8</v>
      </c>
      <c r="H309" s="111">
        <v>3</v>
      </c>
      <c r="I309" s="111"/>
      <c r="J309" s="111"/>
      <c r="K309" s="111"/>
    </row>
    <row r="310" spans="1:11" s="59" customFormat="1" ht="18.75" customHeight="1">
      <c r="A310" s="70">
        <v>309</v>
      </c>
      <c r="B310" s="65">
        <v>23018049</v>
      </c>
      <c r="C310" s="74" t="s">
        <v>373</v>
      </c>
      <c r="D310" s="63"/>
      <c r="E310" s="111">
        <v>3</v>
      </c>
      <c r="F310" s="111">
        <v>6</v>
      </c>
      <c r="G310" s="111">
        <v>8</v>
      </c>
      <c r="H310" s="111">
        <v>3</v>
      </c>
      <c r="I310" s="111"/>
      <c r="J310" s="111"/>
      <c r="K310" s="111"/>
    </row>
    <row r="311" spans="1:11" s="59" customFormat="1" ht="18.75" customHeight="1">
      <c r="A311" s="70">
        <v>310</v>
      </c>
      <c r="B311" s="65">
        <v>23017084</v>
      </c>
      <c r="C311" s="74" t="s">
        <v>374</v>
      </c>
      <c r="D311" s="63"/>
      <c r="E311" s="111">
        <v>3</v>
      </c>
      <c r="F311" s="111">
        <v>6</v>
      </c>
      <c r="G311" s="111">
        <v>8</v>
      </c>
      <c r="H311" s="111">
        <v>3</v>
      </c>
      <c r="I311" s="111"/>
      <c r="J311" s="111"/>
      <c r="K311" s="111"/>
    </row>
    <row r="312" spans="1:11" s="59" customFormat="1" ht="18.75" customHeight="1">
      <c r="A312" s="70">
        <v>311</v>
      </c>
      <c r="B312" s="65">
        <v>23011853</v>
      </c>
      <c r="C312" s="74" t="s">
        <v>375</v>
      </c>
      <c r="D312" s="63"/>
      <c r="E312" s="111">
        <v>3</v>
      </c>
      <c r="F312" s="111">
        <v>6</v>
      </c>
      <c r="G312" s="111">
        <v>8</v>
      </c>
      <c r="H312" s="111">
        <v>3</v>
      </c>
      <c r="I312" s="111"/>
      <c r="J312" s="111"/>
      <c r="K312" s="111"/>
    </row>
    <row r="313" spans="1:11" s="59" customFormat="1" ht="18.75" customHeight="1">
      <c r="A313" s="70">
        <v>312</v>
      </c>
      <c r="B313" s="65">
        <v>23019498</v>
      </c>
      <c r="C313" s="74" t="s">
        <v>376</v>
      </c>
      <c r="D313" s="63"/>
      <c r="E313" s="111">
        <v>3</v>
      </c>
      <c r="F313" s="111">
        <v>6</v>
      </c>
      <c r="G313" s="111">
        <v>8</v>
      </c>
      <c r="H313" s="111">
        <v>3</v>
      </c>
      <c r="I313" s="111"/>
      <c r="J313" s="111"/>
      <c r="K313" s="111"/>
    </row>
    <row r="314" spans="1:11" s="59" customFormat="1" ht="18.75" customHeight="1">
      <c r="A314" s="70">
        <v>313</v>
      </c>
      <c r="B314" s="65">
        <v>23011096</v>
      </c>
      <c r="C314" s="74" t="s">
        <v>377</v>
      </c>
      <c r="D314" s="63"/>
      <c r="E314" s="111">
        <v>3</v>
      </c>
      <c r="F314" s="111">
        <v>6</v>
      </c>
      <c r="G314" s="111">
        <v>8</v>
      </c>
      <c r="H314" s="111">
        <v>3</v>
      </c>
      <c r="I314" s="111"/>
      <c r="J314" s="111"/>
      <c r="K314" s="111"/>
    </row>
    <row r="315" spans="1:11" s="59" customFormat="1" ht="18.75" customHeight="1">
      <c r="A315" s="70">
        <v>314</v>
      </c>
      <c r="B315" s="65">
        <v>23011865</v>
      </c>
      <c r="C315" s="74" t="s">
        <v>378</v>
      </c>
      <c r="D315" s="63"/>
      <c r="E315" s="111">
        <v>3</v>
      </c>
      <c r="F315" s="111">
        <v>6</v>
      </c>
      <c r="G315" s="111">
        <v>8</v>
      </c>
      <c r="H315" s="111">
        <v>3</v>
      </c>
      <c r="I315" s="111"/>
      <c r="J315" s="111"/>
      <c r="K315" s="111"/>
    </row>
    <row r="316" spans="1:11" s="59" customFormat="1" ht="18.75" customHeight="1">
      <c r="A316" s="70">
        <v>315</v>
      </c>
      <c r="B316" s="65">
        <v>23012240</v>
      </c>
      <c r="C316" s="74" t="s">
        <v>379</v>
      </c>
      <c r="D316" s="63"/>
      <c r="E316" s="111">
        <v>3</v>
      </c>
      <c r="F316" s="111">
        <v>6</v>
      </c>
      <c r="G316" s="111">
        <v>8</v>
      </c>
      <c r="H316" s="111">
        <v>3</v>
      </c>
      <c r="I316" s="111"/>
      <c r="J316" s="111"/>
      <c r="K316" s="111"/>
    </row>
    <row r="317" spans="1:11" s="59" customFormat="1" ht="18.75" customHeight="1">
      <c r="A317" s="70">
        <v>316</v>
      </c>
      <c r="B317" s="65">
        <v>23012097</v>
      </c>
      <c r="C317" s="74" t="s">
        <v>380</v>
      </c>
      <c r="D317" s="63"/>
      <c r="E317" s="111">
        <v>3</v>
      </c>
      <c r="F317" s="111">
        <v>6</v>
      </c>
      <c r="G317" s="111">
        <v>8</v>
      </c>
      <c r="H317" s="111">
        <v>3</v>
      </c>
      <c r="I317" s="111"/>
      <c r="J317" s="111"/>
      <c r="K317" s="111"/>
    </row>
    <row r="318" spans="1:11" s="59" customFormat="1" ht="18.75" customHeight="1">
      <c r="A318" s="70">
        <v>317</v>
      </c>
      <c r="B318" s="65">
        <v>23011470</v>
      </c>
      <c r="C318" s="74" t="s">
        <v>381</v>
      </c>
      <c r="D318" s="63"/>
      <c r="E318" s="111">
        <v>3</v>
      </c>
      <c r="F318" s="111">
        <v>6</v>
      </c>
      <c r="G318" s="111">
        <v>8</v>
      </c>
      <c r="H318" s="111">
        <v>3</v>
      </c>
      <c r="I318" s="111"/>
      <c r="J318" s="111"/>
      <c r="K318" s="111"/>
    </row>
    <row r="319" spans="1:11" s="59" customFormat="1" ht="18.75" customHeight="1">
      <c r="A319" s="70">
        <v>318</v>
      </c>
      <c r="B319" s="65">
        <v>23019483</v>
      </c>
      <c r="C319" s="74" t="s">
        <v>382</v>
      </c>
      <c r="D319" s="63"/>
      <c r="E319" s="111">
        <v>3</v>
      </c>
      <c r="F319" s="111">
        <v>6</v>
      </c>
      <c r="G319" s="111">
        <v>8</v>
      </c>
      <c r="H319" s="111">
        <v>3</v>
      </c>
      <c r="I319" s="111"/>
      <c r="J319" s="111"/>
      <c r="K319" s="111"/>
    </row>
    <row r="320" spans="1:11" s="59" customFormat="1" ht="18.75" customHeight="1">
      <c r="A320" s="70">
        <v>319</v>
      </c>
      <c r="B320" s="65">
        <v>23010569</v>
      </c>
      <c r="C320" s="74" t="s">
        <v>72</v>
      </c>
      <c r="D320" s="63"/>
      <c r="E320" s="112"/>
      <c r="F320" s="112"/>
      <c r="G320" s="112"/>
      <c r="H320" s="112"/>
      <c r="I320" s="111"/>
      <c r="J320" s="111"/>
      <c r="K320" s="111"/>
    </row>
    <row r="321" spans="1:11" s="59" customFormat="1" ht="18.75" customHeight="1">
      <c r="A321" s="70">
        <v>320</v>
      </c>
      <c r="B321" s="65">
        <v>23016635</v>
      </c>
      <c r="C321" s="74" t="s">
        <v>383</v>
      </c>
      <c r="D321" s="63"/>
      <c r="E321" s="111">
        <v>3</v>
      </c>
      <c r="F321" s="111">
        <v>6</v>
      </c>
      <c r="G321" s="111">
        <v>8</v>
      </c>
      <c r="H321" s="111">
        <v>3</v>
      </c>
      <c r="I321" s="111"/>
      <c r="J321" s="111"/>
      <c r="K321" s="111"/>
    </row>
    <row r="322" spans="1:11" s="59" customFormat="1" ht="18.75" customHeight="1">
      <c r="A322" s="70">
        <v>321</v>
      </c>
      <c r="B322" s="65">
        <v>23018819</v>
      </c>
      <c r="C322" s="74" t="s">
        <v>384</v>
      </c>
      <c r="D322" s="63"/>
      <c r="E322" s="111">
        <v>3</v>
      </c>
      <c r="F322" s="111">
        <v>6</v>
      </c>
      <c r="G322" s="111">
        <v>8</v>
      </c>
      <c r="H322" s="111">
        <v>3</v>
      </c>
      <c r="I322" s="111"/>
      <c r="J322" s="111"/>
      <c r="K322" s="111"/>
    </row>
    <row r="323" spans="1:11" s="59" customFormat="1" ht="18.75" customHeight="1">
      <c r="A323" s="70">
        <v>322</v>
      </c>
      <c r="B323" s="65">
        <v>23016484</v>
      </c>
      <c r="C323" s="74" t="s">
        <v>385</v>
      </c>
      <c r="D323" s="63"/>
      <c r="E323" s="111">
        <v>3</v>
      </c>
      <c r="F323" s="111">
        <v>6</v>
      </c>
      <c r="G323" s="111">
        <v>8</v>
      </c>
      <c r="H323" s="111">
        <v>3</v>
      </c>
      <c r="I323" s="111"/>
      <c r="J323" s="111"/>
      <c r="K323" s="111"/>
    </row>
    <row r="324" spans="1:11" s="59" customFormat="1" ht="18.75" customHeight="1">
      <c r="A324" s="70">
        <v>323</v>
      </c>
      <c r="B324" s="65">
        <v>23017581</v>
      </c>
      <c r="C324" s="74" t="s">
        <v>386</v>
      </c>
      <c r="D324" s="63"/>
      <c r="E324" s="111">
        <v>3</v>
      </c>
      <c r="F324" s="111">
        <v>6</v>
      </c>
      <c r="G324" s="111">
        <v>8</v>
      </c>
      <c r="H324" s="111">
        <v>3</v>
      </c>
      <c r="I324" s="111"/>
      <c r="J324" s="111"/>
      <c r="K324" s="111"/>
    </row>
    <row r="325" spans="1:11" s="59" customFormat="1" ht="18.75" customHeight="1">
      <c r="A325" s="70">
        <v>324</v>
      </c>
      <c r="B325" s="65">
        <v>23013820</v>
      </c>
      <c r="C325" s="74" t="s">
        <v>387</v>
      </c>
      <c r="D325" s="63"/>
      <c r="E325" s="111">
        <v>3</v>
      </c>
      <c r="F325" s="111">
        <v>6</v>
      </c>
      <c r="G325" s="111">
        <v>8</v>
      </c>
      <c r="H325" s="111">
        <v>3</v>
      </c>
      <c r="I325" s="111"/>
      <c r="J325" s="111"/>
      <c r="K325" s="111"/>
    </row>
    <row r="326" spans="1:11" s="59" customFormat="1" ht="18.75" customHeight="1">
      <c r="A326" s="70">
        <v>325</v>
      </c>
      <c r="B326" s="65">
        <v>202200641</v>
      </c>
      <c r="C326" s="74" t="s">
        <v>388</v>
      </c>
      <c r="D326" s="63"/>
      <c r="E326" s="111">
        <v>3</v>
      </c>
      <c r="F326" s="111">
        <v>6</v>
      </c>
      <c r="G326" s="111">
        <v>8</v>
      </c>
      <c r="H326" s="111">
        <v>3</v>
      </c>
      <c r="I326" s="111"/>
      <c r="J326" s="111"/>
      <c r="K326" s="111"/>
    </row>
    <row r="327" spans="1:11" s="59" customFormat="1" ht="18.75" customHeight="1">
      <c r="A327" s="70">
        <v>326</v>
      </c>
      <c r="B327" s="65">
        <v>23019377</v>
      </c>
      <c r="C327" s="74" t="s">
        <v>389</v>
      </c>
      <c r="D327" s="63"/>
      <c r="E327" s="111">
        <v>3</v>
      </c>
      <c r="F327" s="111">
        <v>6</v>
      </c>
      <c r="G327" s="111">
        <v>8</v>
      </c>
      <c r="H327" s="111">
        <v>3</v>
      </c>
      <c r="I327" s="111"/>
      <c r="J327" s="111"/>
      <c r="K327" s="111"/>
    </row>
    <row r="328" spans="1:11" s="59" customFormat="1" ht="18.75" customHeight="1">
      <c r="A328" s="70">
        <v>327</v>
      </c>
      <c r="B328" s="65">
        <v>23019134</v>
      </c>
      <c r="C328" s="74" t="s">
        <v>390</v>
      </c>
      <c r="D328" s="63"/>
      <c r="E328" s="111">
        <v>3</v>
      </c>
      <c r="F328" s="111">
        <v>6</v>
      </c>
      <c r="G328" s="111">
        <v>8</v>
      </c>
      <c r="H328" s="111">
        <v>3</v>
      </c>
      <c r="I328" s="111"/>
      <c r="J328" s="111"/>
      <c r="K328" s="111"/>
    </row>
    <row r="329" spans="1:11" s="59" customFormat="1" ht="18.75" customHeight="1">
      <c r="A329" s="70">
        <v>328</v>
      </c>
      <c r="B329" s="65">
        <v>23014647</v>
      </c>
      <c r="C329" s="74" t="s">
        <v>391</v>
      </c>
      <c r="D329" s="63"/>
      <c r="E329" s="111">
        <v>3</v>
      </c>
      <c r="F329" s="111">
        <v>6</v>
      </c>
      <c r="G329" s="111">
        <v>8</v>
      </c>
      <c r="H329" s="111">
        <v>3</v>
      </c>
      <c r="I329" s="111"/>
      <c r="J329" s="111"/>
      <c r="K329" s="111"/>
    </row>
    <row r="330" spans="1:11" s="59" customFormat="1" ht="18.75" customHeight="1">
      <c r="A330" s="70">
        <v>329</v>
      </c>
      <c r="B330" s="65">
        <v>202000450</v>
      </c>
      <c r="C330" s="74" t="s">
        <v>73</v>
      </c>
      <c r="D330" s="63"/>
      <c r="E330" s="112"/>
      <c r="F330" s="112"/>
      <c r="G330" s="112"/>
      <c r="H330" s="112"/>
      <c r="I330" s="111"/>
      <c r="J330" s="111"/>
      <c r="K330" s="111"/>
    </row>
    <row r="331" spans="1:11" s="59" customFormat="1" ht="18.75" customHeight="1">
      <c r="A331" s="70">
        <v>330</v>
      </c>
      <c r="B331" s="65">
        <v>212150002</v>
      </c>
      <c r="C331" s="74" t="s">
        <v>74</v>
      </c>
      <c r="D331" s="63"/>
      <c r="E331" s="112"/>
      <c r="F331" s="112"/>
      <c r="G331" s="112"/>
      <c r="H331" s="112"/>
      <c r="I331" s="111"/>
      <c r="J331" s="111"/>
      <c r="K331" s="111"/>
    </row>
    <row r="332" spans="1:11" s="59" customFormat="1" ht="18.75" customHeight="1">
      <c r="A332" s="70">
        <v>331</v>
      </c>
      <c r="B332" s="65">
        <v>23010544</v>
      </c>
      <c r="C332" s="74" t="s">
        <v>18</v>
      </c>
      <c r="D332" s="63"/>
      <c r="E332" s="112"/>
      <c r="F332" s="112"/>
      <c r="G332" s="112"/>
      <c r="H332" s="112"/>
      <c r="I332" s="111"/>
      <c r="J332" s="111"/>
      <c r="K332" s="111"/>
    </row>
    <row r="333" spans="1:11" s="59" customFormat="1" ht="18.75" customHeight="1">
      <c r="A333" s="70">
        <v>332</v>
      </c>
      <c r="B333" s="65">
        <v>23011903</v>
      </c>
      <c r="C333" s="74" t="s">
        <v>392</v>
      </c>
      <c r="D333" s="63"/>
      <c r="E333" s="111">
        <v>3</v>
      </c>
      <c r="F333" s="111">
        <v>6</v>
      </c>
      <c r="G333" s="111">
        <v>8</v>
      </c>
      <c r="H333" s="111">
        <v>3</v>
      </c>
      <c r="I333" s="111"/>
      <c r="J333" s="111"/>
      <c r="K333" s="111"/>
    </row>
    <row r="334" spans="1:11" s="59" customFormat="1" ht="18.75" customHeight="1">
      <c r="A334" s="70">
        <v>333</v>
      </c>
      <c r="B334" s="65">
        <v>23011718</v>
      </c>
      <c r="C334" s="74" t="s">
        <v>393</v>
      </c>
      <c r="D334" s="63"/>
      <c r="E334" s="111">
        <v>3</v>
      </c>
      <c r="F334" s="111">
        <v>6</v>
      </c>
      <c r="G334" s="111">
        <v>8</v>
      </c>
      <c r="H334" s="111">
        <v>3</v>
      </c>
      <c r="I334" s="111"/>
      <c r="J334" s="111"/>
      <c r="K334" s="111"/>
    </row>
    <row r="335" spans="1:11" s="59" customFormat="1" ht="18.75" customHeight="1">
      <c r="A335" s="70">
        <v>334</v>
      </c>
      <c r="B335" s="65">
        <v>23012003</v>
      </c>
      <c r="C335" s="74" t="s">
        <v>394</v>
      </c>
      <c r="D335" s="63"/>
      <c r="E335" s="111">
        <v>3</v>
      </c>
      <c r="F335" s="111">
        <v>6</v>
      </c>
      <c r="G335" s="111">
        <v>8</v>
      </c>
      <c r="H335" s="111">
        <v>3</v>
      </c>
      <c r="I335" s="111"/>
      <c r="J335" s="111"/>
      <c r="K335" s="111"/>
    </row>
    <row r="336" spans="1:11" s="59" customFormat="1" ht="18.75" customHeight="1">
      <c r="A336" s="70">
        <v>335</v>
      </c>
      <c r="B336" s="65">
        <v>23013411</v>
      </c>
      <c r="C336" s="74" t="s">
        <v>395</v>
      </c>
      <c r="D336" s="63"/>
      <c r="E336" s="111">
        <v>3</v>
      </c>
      <c r="F336" s="111">
        <v>6</v>
      </c>
      <c r="G336" s="111">
        <v>8</v>
      </c>
      <c r="H336" s="111">
        <v>3</v>
      </c>
      <c r="I336" s="111"/>
      <c r="J336" s="111"/>
      <c r="K336" s="111"/>
    </row>
    <row r="337" spans="1:11" s="59" customFormat="1" ht="18.75" customHeight="1">
      <c r="A337" s="70">
        <v>336</v>
      </c>
      <c r="B337" s="65">
        <v>23011753</v>
      </c>
      <c r="C337" s="74" t="s">
        <v>396</v>
      </c>
      <c r="D337" s="63"/>
      <c r="E337" s="111">
        <v>3</v>
      </c>
      <c r="F337" s="111">
        <v>6</v>
      </c>
      <c r="G337" s="111">
        <v>8</v>
      </c>
      <c r="H337" s="111">
        <v>3</v>
      </c>
      <c r="I337" s="111"/>
      <c r="J337" s="111"/>
      <c r="K337" s="111"/>
    </row>
    <row r="338" spans="1:11" s="59" customFormat="1" ht="18.75" customHeight="1">
      <c r="A338" s="70">
        <v>337</v>
      </c>
      <c r="B338" s="65">
        <v>23013209</v>
      </c>
      <c r="C338" s="74" t="s">
        <v>397</v>
      </c>
      <c r="D338" s="63"/>
      <c r="E338" s="111">
        <v>3</v>
      </c>
      <c r="F338" s="111">
        <v>6</v>
      </c>
      <c r="G338" s="111">
        <v>8</v>
      </c>
      <c r="H338" s="111">
        <v>3</v>
      </c>
      <c r="I338" s="111"/>
      <c r="J338" s="111"/>
      <c r="K338" s="111"/>
    </row>
    <row r="339" spans="1:11" s="59" customFormat="1" ht="18.75" customHeight="1">
      <c r="A339" s="70">
        <v>338</v>
      </c>
      <c r="B339" s="65">
        <v>202200118</v>
      </c>
      <c r="C339" s="74" t="s">
        <v>398</v>
      </c>
      <c r="D339" s="63"/>
      <c r="E339" s="111">
        <v>3</v>
      </c>
      <c r="F339" s="111">
        <v>6</v>
      </c>
      <c r="G339" s="111">
        <v>8</v>
      </c>
      <c r="H339" s="111">
        <v>3</v>
      </c>
      <c r="I339" s="111"/>
      <c r="J339" s="111"/>
      <c r="K339" s="111"/>
    </row>
    <row r="340" spans="1:11" s="59" customFormat="1" ht="18.75" customHeight="1">
      <c r="A340" s="70">
        <v>339</v>
      </c>
      <c r="B340" s="65">
        <v>23013924</v>
      </c>
      <c r="C340" s="74" t="s">
        <v>399</v>
      </c>
      <c r="D340" s="63"/>
      <c r="E340" s="111">
        <v>3</v>
      </c>
      <c r="F340" s="111">
        <v>6</v>
      </c>
      <c r="G340" s="111">
        <v>8</v>
      </c>
      <c r="H340" s="111">
        <v>3</v>
      </c>
      <c r="I340" s="111"/>
      <c r="J340" s="111"/>
      <c r="K340" s="111"/>
    </row>
    <row r="341" spans="1:11" s="59" customFormat="1" ht="18.75" customHeight="1">
      <c r="A341" s="70">
        <v>340</v>
      </c>
      <c r="B341" s="65">
        <v>23014714</v>
      </c>
      <c r="C341" s="74" t="s">
        <v>400</v>
      </c>
      <c r="D341" s="63"/>
      <c r="E341" s="111">
        <v>3</v>
      </c>
      <c r="F341" s="111">
        <v>6</v>
      </c>
      <c r="G341" s="111">
        <v>8</v>
      </c>
      <c r="H341" s="111">
        <v>3</v>
      </c>
      <c r="I341" s="111"/>
      <c r="J341" s="111"/>
      <c r="K341" s="111"/>
    </row>
    <row r="342" spans="1:11" s="59" customFormat="1" ht="18.75" customHeight="1">
      <c r="A342" s="70">
        <v>341</v>
      </c>
      <c r="B342" s="65">
        <v>23010763</v>
      </c>
      <c r="C342" s="74" t="s">
        <v>75</v>
      </c>
      <c r="D342" s="63"/>
      <c r="E342" s="112"/>
      <c r="F342" s="112"/>
      <c r="G342" s="111">
        <v>8</v>
      </c>
      <c r="H342" s="112"/>
      <c r="I342" s="111"/>
      <c r="J342" s="111"/>
      <c r="K342" s="111"/>
    </row>
    <row r="343" spans="1:11" s="59" customFormat="1" ht="18.75" customHeight="1">
      <c r="A343" s="70">
        <v>342</v>
      </c>
      <c r="B343" s="65">
        <v>23010471</v>
      </c>
      <c r="C343" s="74" t="s">
        <v>401</v>
      </c>
      <c r="D343" s="63"/>
      <c r="E343" s="111">
        <v>3</v>
      </c>
      <c r="F343" s="111">
        <v>6</v>
      </c>
      <c r="G343" s="111">
        <v>8</v>
      </c>
      <c r="H343" s="111">
        <v>3</v>
      </c>
      <c r="I343" s="111"/>
      <c r="J343" s="111"/>
      <c r="K343" s="111"/>
    </row>
    <row r="344" spans="1:11" s="59" customFormat="1" ht="18.75" customHeight="1">
      <c r="A344" s="70">
        <v>343</v>
      </c>
      <c r="B344" s="65">
        <v>23010393</v>
      </c>
      <c r="C344" s="74" t="s">
        <v>19</v>
      </c>
      <c r="D344" s="63"/>
      <c r="E344" s="112"/>
      <c r="F344" s="112"/>
      <c r="G344" s="112"/>
      <c r="H344" s="112"/>
      <c r="I344" s="111"/>
      <c r="J344" s="111"/>
      <c r="K344" s="111"/>
    </row>
    <row r="345" spans="1:11" s="59" customFormat="1" ht="18.75" customHeight="1">
      <c r="A345" s="70">
        <v>344</v>
      </c>
      <c r="B345" s="65">
        <v>23011367</v>
      </c>
      <c r="C345" s="74" t="s">
        <v>76</v>
      </c>
      <c r="D345" s="63"/>
      <c r="E345" s="112"/>
      <c r="F345" s="112"/>
      <c r="G345" s="112"/>
      <c r="H345" s="112"/>
      <c r="I345" s="111"/>
      <c r="J345" s="111"/>
      <c r="K345" s="111"/>
    </row>
    <row r="346" spans="1:11" s="59" customFormat="1" ht="18.75" customHeight="1">
      <c r="A346" s="70">
        <v>345</v>
      </c>
      <c r="B346" s="65">
        <v>23019506</v>
      </c>
      <c r="C346" s="74" t="s">
        <v>402</v>
      </c>
      <c r="D346" s="63"/>
      <c r="E346" s="111">
        <v>3</v>
      </c>
      <c r="F346" s="111">
        <v>6</v>
      </c>
      <c r="G346" s="111">
        <v>8</v>
      </c>
      <c r="H346" s="111">
        <v>3</v>
      </c>
      <c r="I346" s="111"/>
      <c r="J346" s="111"/>
      <c r="K346" s="111"/>
    </row>
    <row r="347" spans="1:11" s="59" customFormat="1" ht="18.75" customHeight="1">
      <c r="A347" s="70">
        <v>346</v>
      </c>
      <c r="B347" s="65">
        <v>23017506</v>
      </c>
      <c r="C347" s="74" t="s">
        <v>403</v>
      </c>
      <c r="D347" s="63"/>
      <c r="E347" s="111">
        <v>3</v>
      </c>
      <c r="F347" s="111">
        <v>6</v>
      </c>
      <c r="G347" s="111">
        <v>8</v>
      </c>
      <c r="H347" s="111">
        <v>3</v>
      </c>
      <c r="I347" s="111"/>
      <c r="J347" s="111"/>
      <c r="K347" s="111"/>
    </row>
    <row r="348" spans="1:11" s="59" customFormat="1" ht="18.75" customHeight="1">
      <c r="A348" s="70">
        <v>347</v>
      </c>
      <c r="B348" s="65">
        <v>23012154</v>
      </c>
      <c r="C348" s="74" t="s">
        <v>404</v>
      </c>
      <c r="D348" s="63"/>
      <c r="E348" s="111">
        <v>3</v>
      </c>
      <c r="F348" s="111">
        <v>6</v>
      </c>
      <c r="G348" s="111">
        <v>8</v>
      </c>
      <c r="H348" s="111">
        <v>3</v>
      </c>
      <c r="I348" s="111"/>
      <c r="J348" s="111"/>
      <c r="K348" s="111"/>
    </row>
    <row r="349" spans="1:11" s="59" customFormat="1" ht="18.75" customHeight="1">
      <c r="A349" s="70">
        <v>348</v>
      </c>
      <c r="B349" s="65">
        <v>23012901</v>
      </c>
      <c r="C349" s="74" t="s">
        <v>405</v>
      </c>
      <c r="D349" s="63"/>
      <c r="E349" s="111">
        <v>3</v>
      </c>
      <c r="F349" s="111">
        <v>6</v>
      </c>
      <c r="G349" s="111">
        <v>8</v>
      </c>
      <c r="H349" s="111">
        <v>3</v>
      </c>
      <c r="I349" s="111"/>
      <c r="J349" s="111"/>
      <c r="K349" s="111"/>
    </row>
    <row r="350" spans="1:11" s="59" customFormat="1" ht="18.75" customHeight="1">
      <c r="A350" s="70">
        <v>349</v>
      </c>
      <c r="B350" s="65">
        <v>23016374</v>
      </c>
      <c r="C350" s="74" t="s">
        <v>406</v>
      </c>
      <c r="D350" s="63"/>
      <c r="E350" s="111">
        <v>3</v>
      </c>
      <c r="F350" s="111">
        <v>6</v>
      </c>
      <c r="G350" s="111">
        <v>8</v>
      </c>
      <c r="H350" s="111">
        <v>3</v>
      </c>
      <c r="I350" s="111"/>
      <c r="J350" s="111"/>
      <c r="K350" s="111"/>
    </row>
    <row r="351" spans="1:11" s="59" customFormat="1" ht="18.75" customHeight="1">
      <c r="A351" s="70">
        <v>350</v>
      </c>
      <c r="B351" s="65">
        <v>23012048</v>
      </c>
      <c r="C351" s="74" t="s">
        <v>407</v>
      </c>
      <c r="D351" s="63"/>
      <c r="E351" s="111">
        <v>3</v>
      </c>
      <c r="F351" s="111">
        <v>6</v>
      </c>
      <c r="G351" s="111">
        <v>8</v>
      </c>
      <c r="H351" s="111">
        <v>3</v>
      </c>
      <c r="I351" s="111"/>
      <c r="J351" s="111"/>
      <c r="K351" s="111"/>
    </row>
    <row r="352" spans="1:11" s="59" customFormat="1" ht="18.75" customHeight="1">
      <c r="A352" s="70">
        <v>351</v>
      </c>
      <c r="B352" s="65">
        <v>23010748</v>
      </c>
      <c r="C352" s="74" t="s">
        <v>848</v>
      </c>
      <c r="D352" s="63"/>
      <c r="E352" s="112"/>
      <c r="F352" s="112"/>
      <c r="G352" s="112"/>
      <c r="H352" s="112"/>
      <c r="I352" s="111"/>
      <c r="J352" s="111"/>
      <c r="K352" s="111"/>
    </row>
    <row r="353" spans="1:11" s="59" customFormat="1" ht="18.75" customHeight="1">
      <c r="A353" s="70">
        <v>352</v>
      </c>
      <c r="B353" s="65">
        <v>23011571</v>
      </c>
      <c r="C353" s="74" t="s">
        <v>408</v>
      </c>
      <c r="D353" s="63"/>
      <c r="E353" s="111">
        <v>3</v>
      </c>
      <c r="F353" s="111">
        <v>6</v>
      </c>
      <c r="G353" s="111">
        <v>8</v>
      </c>
      <c r="H353" s="111">
        <v>3</v>
      </c>
      <c r="I353" s="111"/>
      <c r="J353" s="111"/>
      <c r="K353" s="111"/>
    </row>
    <row r="354" spans="1:11" s="59" customFormat="1" ht="18.75" customHeight="1">
      <c r="A354" s="70">
        <v>353</v>
      </c>
      <c r="B354" s="65">
        <v>23014031</v>
      </c>
      <c r="C354" s="74" t="s">
        <v>409</v>
      </c>
      <c r="D354" s="63"/>
      <c r="E354" s="111">
        <v>3</v>
      </c>
      <c r="F354" s="111">
        <v>6</v>
      </c>
      <c r="G354" s="111">
        <v>8</v>
      </c>
      <c r="H354" s="111">
        <v>3</v>
      </c>
      <c r="I354" s="111"/>
      <c r="J354" s="111"/>
      <c r="K354" s="111"/>
    </row>
    <row r="355" spans="1:11" s="59" customFormat="1" ht="18.75" customHeight="1">
      <c r="A355" s="70">
        <v>354</v>
      </c>
      <c r="B355" s="65">
        <v>23014492</v>
      </c>
      <c r="C355" s="74" t="s">
        <v>410</v>
      </c>
      <c r="D355" s="63"/>
      <c r="E355" s="111">
        <v>3</v>
      </c>
      <c r="F355" s="111">
        <v>6</v>
      </c>
      <c r="G355" s="111">
        <v>8</v>
      </c>
      <c r="H355" s="111">
        <v>3</v>
      </c>
      <c r="I355" s="111"/>
      <c r="J355" s="111"/>
      <c r="K355" s="111"/>
    </row>
    <row r="356" spans="1:11" s="59" customFormat="1" ht="18.75" customHeight="1">
      <c r="A356" s="70">
        <v>355</v>
      </c>
      <c r="B356" s="65">
        <v>23014037</v>
      </c>
      <c r="C356" s="74" t="s">
        <v>411</v>
      </c>
      <c r="D356" s="63"/>
      <c r="E356" s="111">
        <v>3</v>
      </c>
      <c r="F356" s="111">
        <v>6</v>
      </c>
      <c r="G356" s="111">
        <v>8</v>
      </c>
      <c r="H356" s="111">
        <v>3</v>
      </c>
      <c r="I356" s="111"/>
      <c r="J356" s="111"/>
      <c r="K356" s="111"/>
    </row>
    <row r="357" spans="1:11" s="59" customFormat="1" ht="18.75" customHeight="1">
      <c r="A357" s="70">
        <v>356</v>
      </c>
      <c r="B357" s="65">
        <v>23011914</v>
      </c>
      <c r="C357" s="74" t="s">
        <v>412</v>
      </c>
      <c r="D357" s="63"/>
      <c r="E357" s="112"/>
      <c r="F357" s="112"/>
      <c r="G357" s="112"/>
      <c r="H357" s="112"/>
      <c r="I357" s="111"/>
      <c r="J357" s="111"/>
      <c r="K357" s="111"/>
    </row>
    <row r="358" spans="1:11" s="59" customFormat="1" ht="18.75" customHeight="1">
      <c r="A358" s="70">
        <v>357</v>
      </c>
      <c r="B358" s="65">
        <v>23011315</v>
      </c>
      <c r="C358" s="74" t="s">
        <v>77</v>
      </c>
      <c r="D358" s="63"/>
      <c r="E358" s="111">
        <v>3</v>
      </c>
      <c r="F358" s="111">
        <v>6</v>
      </c>
      <c r="G358" s="111">
        <v>8</v>
      </c>
      <c r="H358" s="111">
        <v>3</v>
      </c>
      <c r="I358" s="111"/>
      <c r="J358" s="111"/>
      <c r="K358" s="111"/>
    </row>
    <row r="359" spans="1:11" s="59" customFormat="1" ht="18.75" customHeight="1">
      <c r="A359" s="70">
        <v>358</v>
      </c>
      <c r="B359" s="65">
        <v>23012668</v>
      </c>
      <c r="C359" s="74" t="s">
        <v>413</v>
      </c>
      <c r="D359" s="63"/>
      <c r="E359" s="111">
        <v>3</v>
      </c>
      <c r="F359" s="111">
        <v>6</v>
      </c>
      <c r="G359" s="111">
        <v>8</v>
      </c>
      <c r="H359" s="111">
        <v>3</v>
      </c>
      <c r="I359" s="111"/>
      <c r="J359" s="111"/>
      <c r="K359" s="111"/>
    </row>
    <row r="360" spans="1:11" s="59" customFormat="1" ht="18.75" customHeight="1">
      <c r="A360" s="70">
        <v>359</v>
      </c>
      <c r="B360" s="65">
        <v>23011509</v>
      </c>
      <c r="C360" s="74" t="s">
        <v>78</v>
      </c>
      <c r="D360" s="63"/>
      <c r="E360" s="111">
        <v>3</v>
      </c>
      <c r="F360" s="111">
        <v>6</v>
      </c>
      <c r="G360" s="111">
        <v>8</v>
      </c>
      <c r="H360" s="111">
        <v>3</v>
      </c>
      <c r="I360" s="111"/>
      <c r="J360" s="111"/>
      <c r="K360" s="111"/>
    </row>
    <row r="361" spans="1:11" s="59" customFormat="1" ht="18.75" customHeight="1">
      <c r="A361" s="70">
        <v>360</v>
      </c>
      <c r="B361" s="65">
        <v>23018033</v>
      </c>
      <c r="C361" s="74" t="s">
        <v>414</v>
      </c>
      <c r="D361" s="63"/>
      <c r="E361" s="111">
        <v>3</v>
      </c>
      <c r="F361" s="111">
        <v>6</v>
      </c>
      <c r="G361" s="111">
        <v>8</v>
      </c>
      <c r="H361" s="111">
        <v>3</v>
      </c>
      <c r="I361" s="111"/>
      <c r="J361" s="111"/>
      <c r="K361" s="111"/>
    </row>
    <row r="362" spans="1:11" s="59" customFormat="1" ht="18.75" customHeight="1">
      <c r="A362" s="70">
        <v>361</v>
      </c>
      <c r="B362" s="65">
        <v>23012984</v>
      </c>
      <c r="C362" s="74" t="s">
        <v>415</v>
      </c>
      <c r="D362" s="63"/>
      <c r="E362" s="111">
        <v>3</v>
      </c>
      <c r="F362" s="111">
        <v>6</v>
      </c>
      <c r="G362" s="111">
        <v>8</v>
      </c>
      <c r="H362" s="111">
        <v>3</v>
      </c>
      <c r="I362" s="111"/>
      <c r="J362" s="111"/>
      <c r="K362" s="111"/>
    </row>
    <row r="363" spans="1:11" s="59" customFormat="1" ht="18.75" customHeight="1">
      <c r="A363" s="70">
        <v>362</v>
      </c>
      <c r="B363" s="65">
        <v>202200466</v>
      </c>
      <c r="C363" s="74" t="s">
        <v>416</v>
      </c>
      <c r="D363" s="63"/>
      <c r="E363" s="111">
        <v>3</v>
      </c>
      <c r="F363" s="111">
        <v>6</v>
      </c>
      <c r="G363" s="111">
        <v>8</v>
      </c>
      <c r="H363" s="111">
        <v>3</v>
      </c>
      <c r="I363" s="111"/>
      <c r="J363" s="111"/>
      <c r="K363" s="111"/>
    </row>
    <row r="364" spans="1:11" s="59" customFormat="1" ht="18.75" customHeight="1">
      <c r="A364" s="70">
        <v>363</v>
      </c>
      <c r="B364" s="65">
        <v>23018807</v>
      </c>
      <c r="C364" s="74" t="s">
        <v>417</v>
      </c>
      <c r="D364" s="63"/>
      <c r="E364" s="111">
        <v>3</v>
      </c>
      <c r="F364" s="111">
        <v>6</v>
      </c>
      <c r="G364" s="111">
        <v>8</v>
      </c>
      <c r="H364" s="111">
        <v>3</v>
      </c>
      <c r="I364" s="111"/>
      <c r="J364" s="111"/>
      <c r="K364" s="111"/>
    </row>
    <row r="365" spans="1:11" s="59" customFormat="1" ht="18.75" customHeight="1">
      <c r="A365" s="70">
        <v>364</v>
      </c>
      <c r="B365" s="65">
        <v>23012309</v>
      </c>
      <c r="C365" s="74" t="s">
        <v>418</v>
      </c>
      <c r="D365" s="63"/>
      <c r="E365" s="111">
        <v>3</v>
      </c>
      <c r="F365" s="111">
        <v>6</v>
      </c>
      <c r="G365" s="111">
        <v>8</v>
      </c>
      <c r="H365" s="111">
        <v>3</v>
      </c>
      <c r="I365" s="111"/>
      <c r="J365" s="111"/>
      <c r="K365" s="111"/>
    </row>
    <row r="366" spans="1:11" s="59" customFormat="1" ht="18.75" customHeight="1">
      <c r="A366" s="70">
        <v>365</v>
      </c>
      <c r="B366" s="65">
        <v>23011876</v>
      </c>
      <c r="C366" s="74" t="s">
        <v>419</v>
      </c>
      <c r="D366" s="63"/>
      <c r="E366" s="111">
        <v>3</v>
      </c>
      <c r="F366" s="111">
        <v>6</v>
      </c>
      <c r="G366" s="111">
        <v>8</v>
      </c>
      <c r="H366" s="111">
        <v>3</v>
      </c>
      <c r="I366" s="111"/>
      <c r="J366" s="111"/>
      <c r="K366" s="111"/>
    </row>
    <row r="367" spans="1:11" s="59" customFormat="1" ht="18.75" customHeight="1">
      <c r="A367" s="70">
        <v>366</v>
      </c>
      <c r="B367" s="65">
        <v>23017445</v>
      </c>
      <c r="C367" s="74" t="s">
        <v>420</v>
      </c>
      <c r="D367" s="63"/>
      <c r="E367" s="111">
        <v>3</v>
      </c>
      <c r="F367" s="111">
        <v>6</v>
      </c>
      <c r="G367" s="111">
        <v>8</v>
      </c>
      <c r="H367" s="111">
        <v>3</v>
      </c>
      <c r="I367" s="111"/>
      <c r="J367" s="111"/>
      <c r="K367" s="111"/>
    </row>
    <row r="368" spans="1:11" s="59" customFormat="1" ht="18.75" customHeight="1">
      <c r="A368" s="70">
        <v>367</v>
      </c>
      <c r="B368" s="65">
        <v>23011727</v>
      </c>
      <c r="C368" s="74" t="s">
        <v>421</v>
      </c>
      <c r="D368" s="63"/>
      <c r="E368" s="111">
        <v>3</v>
      </c>
      <c r="F368" s="111">
        <v>6</v>
      </c>
      <c r="G368" s="111">
        <v>8</v>
      </c>
      <c r="H368" s="111">
        <v>3</v>
      </c>
      <c r="I368" s="111"/>
      <c r="J368" s="111"/>
      <c r="K368" s="111"/>
    </row>
    <row r="369" spans="1:11" s="59" customFormat="1" ht="18.75" customHeight="1">
      <c r="A369" s="70">
        <v>368</v>
      </c>
      <c r="B369" s="65">
        <v>23011758</v>
      </c>
      <c r="C369" s="74" t="s">
        <v>422</v>
      </c>
      <c r="D369" s="63"/>
      <c r="E369" s="111">
        <v>3</v>
      </c>
      <c r="F369" s="111">
        <v>6</v>
      </c>
      <c r="G369" s="111">
        <v>8</v>
      </c>
      <c r="H369" s="111">
        <v>3</v>
      </c>
      <c r="I369" s="111"/>
      <c r="J369" s="111"/>
      <c r="K369" s="111"/>
    </row>
    <row r="370" spans="1:11" s="59" customFormat="1" ht="18.75" customHeight="1">
      <c r="A370" s="70">
        <v>369</v>
      </c>
      <c r="B370" s="65">
        <v>202200185</v>
      </c>
      <c r="C370" s="74" t="s">
        <v>79</v>
      </c>
      <c r="D370" s="63"/>
      <c r="E370" s="112"/>
      <c r="F370" s="112"/>
      <c r="G370" s="111">
        <v>8</v>
      </c>
      <c r="H370" s="112"/>
      <c r="I370" s="111"/>
      <c r="J370" s="111"/>
      <c r="K370" s="111"/>
    </row>
    <row r="371" spans="1:11" s="59" customFormat="1" ht="18.75" customHeight="1">
      <c r="A371" s="70">
        <v>370</v>
      </c>
      <c r="B371" s="65">
        <v>23010529</v>
      </c>
      <c r="C371" s="74" t="s">
        <v>80</v>
      </c>
      <c r="D371" s="63"/>
      <c r="E371" s="111">
        <v>3</v>
      </c>
      <c r="F371" s="111">
        <v>6</v>
      </c>
      <c r="G371" s="111">
        <v>8</v>
      </c>
      <c r="H371" s="111">
        <v>3</v>
      </c>
      <c r="I371" s="111"/>
      <c r="J371" s="111"/>
      <c r="K371" s="111"/>
    </row>
    <row r="372" spans="1:11" s="59" customFormat="1" ht="18.75" customHeight="1">
      <c r="A372" s="70">
        <v>371</v>
      </c>
      <c r="B372" s="65">
        <v>23015714</v>
      </c>
      <c r="C372" s="74" t="s">
        <v>423</v>
      </c>
      <c r="D372" s="63"/>
      <c r="E372" s="111">
        <v>3</v>
      </c>
      <c r="F372" s="111">
        <v>6</v>
      </c>
      <c r="G372" s="111">
        <v>8</v>
      </c>
      <c r="H372" s="111">
        <v>3</v>
      </c>
      <c r="I372" s="111"/>
      <c r="J372" s="111"/>
      <c r="K372" s="111"/>
    </row>
    <row r="373" spans="1:11" s="59" customFormat="1" ht="18.75" customHeight="1">
      <c r="A373" s="70">
        <v>372</v>
      </c>
      <c r="B373" s="65">
        <v>23010757</v>
      </c>
      <c r="C373" s="74" t="s">
        <v>81</v>
      </c>
      <c r="D373" s="63"/>
      <c r="E373" s="112"/>
      <c r="F373" s="112"/>
      <c r="G373" s="112"/>
      <c r="H373" s="112"/>
      <c r="I373" s="111"/>
      <c r="J373" s="111"/>
      <c r="K373" s="111"/>
    </row>
    <row r="374" spans="1:11" s="59" customFormat="1" ht="18.75" customHeight="1">
      <c r="A374" s="70">
        <v>373</v>
      </c>
      <c r="B374" s="65">
        <v>23019383</v>
      </c>
      <c r="C374" s="74" t="s">
        <v>424</v>
      </c>
      <c r="D374" s="63"/>
      <c r="E374" s="111">
        <v>3</v>
      </c>
      <c r="F374" s="111">
        <v>6</v>
      </c>
      <c r="G374" s="111">
        <v>8</v>
      </c>
      <c r="H374" s="111">
        <v>3</v>
      </c>
      <c r="I374" s="111"/>
      <c r="J374" s="111"/>
      <c r="K374" s="111"/>
    </row>
    <row r="375" spans="1:11" s="59" customFormat="1" ht="18.75" customHeight="1">
      <c r="A375" s="70">
        <v>374</v>
      </c>
      <c r="B375" s="65">
        <v>23018112</v>
      </c>
      <c r="C375" s="74" t="s">
        <v>425</v>
      </c>
      <c r="D375" s="63"/>
      <c r="E375" s="111">
        <v>3</v>
      </c>
      <c r="F375" s="111">
        <v>6</v>
      </c>
      <c r="G375" s="111">
        <v>8</v>
      </c>
      <c r="H375" s="111">
        <v>3</v>
      </c>
      <c r="I375" s="111"/>
      <c r="J375" s="111"/>
      <c r="K375" s="111"/>
    </row>
    <row r="376" spans="1:11" s="59" customFormat="1" ht="18.75" customHeight="1">
      <c r="A376" s="70">
        <v>375</v>
      </c>
      <c r="B376" s="65">
        <v>23011215</v>
      </c>
      <c r="C376" s="74" t="s">
        <v>82</v>
      </c>
      <c r="D376" s="63"/>
      <c r="E376" s="111">
        <v>3</v>
      </c>
      <c r="F376" s="111">
        <v>6</v>
      </c>
      <c r="G376" s="111">
        <v>8</v>
      </c>
      <c r="H376" s="111">
        <v>3</v>
      </c>
      <c r="I376" s="111"/>
      <c r="J376" s="111"/>
      <c r="K376" s="111"/>
    </row>
    <row r="377" spans="1:11" s="59" customFormat="1" ht="18.75" customHeight="1">
      <c r="A377" s="70">
        <v>376</v>
      </c>
      <c r="B377" s="65">
        <v>23012025</v>
      </c>
      <c r="C377" s="74" t="s">
        <v>426</v>
      </c>
      <c r="D377" s="63"/>
      <c r="E377" s="111">
        <v>3</v>
      </c>
      <c r="F377" s="111">
        <v>6</v>
      </c>
      <c r="G377" s="111">
        <v>8</v>
      </c>
      <c r="H377" s="111">
        <v>3</v>
      </c>
      <c r="I377" s="111"/>
      <c r="J377" s="111"/>
      <c r="K377" s="111"/>
    </row>
    <row r="378" spans="1:11" s="59" customFormat="1" ht="18.75" customHeight="1">
      <c r="A378" s="70">
        <v>377</v>
      </c>
      <c r="B378" s="65">
        <v>23012313</v>
      </c>
      <c r="C378" s="74" t="s">
        <v>427</v>
      </c>
      <c r="D378" s="63"/>
      <c r="E378" s="111">
        <v>3</v>
      </c>
      <c r="F378" s="111">
        <v>6</v>
      </c>
      <c r="G378" s="111">
        <v>8</v>
      </c>
      <c r="H378" s="111">
        <v>3</v>
      </c>
      <c r="I378" s="111"/>
      <c r="J378" s="111"/>
      <c r="K378" s="111"/>
    </row>
    <row r="379" spans="1:11" s="59" customFormat="1" ht="18.75" customHeight="1">
      <c r="A379" s="70">
        <v>378</v>
      </c>
      <c r="B379" s="65">
        <v>23012520</v>
      </c>
      <c r="C379" s="74" t="s">
        <v>428</v>
      </c>
      <c r="D379" s="63"/>
      <c r="E379" s="111">
        <v>3</v>
      </c>
      <c r="F379" s="111">
        <v>6</v>
      </c>
      <c r="G379" s="111">
        <v>8</v>
      </c>
      <c r="H379" s="111">
        <v>3</v>
      </c>
      <c r="I379" s="111"/>
      <c r="J379" s="111"/>
      <c r="K379" s="111"/>
    </row>
    <row r="380" spans="1:11" s="59" customFormat="1" ht="18.75" customHeight="1">
      <c r="A380" s="70">
        <v>379</v>
      </c>
      <c r="B380" s="65">
        <v>23014053</v>
      </c>
      <c r="C380" s="74" t="s">
        <v>429</v>
      </c>
      <c r="D380" s="63"/>
      <c r="E380" s="111">
        <v>3</v>
      </c>
      <c r="F380" s="111">
        <v>6</v>
      </c>
      <c r="G380" s="111">
        <v>8</v>
      </c>
      <c r="H380" s="111">
        <v>3</v>
      </c>
      <c r="I380" s="111"/>
      <c r="J380" s="111"/>
      <c r="K380" s="111"/>
    </row>
    <row r="381" spans="1:11" s="59" customFormat="1" ht="18.75" customHeight="1">
      <c r="A381" s="70">
        <v>380</v>
      </c>
      <c r="B381" s="65">
        <v>23012078</v>
      </c>
      <c r="C381" s="74" t="s">
        <v>430</v>
      </c>
      <c r="D381" s="63"/>
      <c r="E381" s="111">
        <v>3</v>
      </c>
      <c r="F381" s="111">
        <v>6</v>
      </c>
      <c r="G381" s="111">
        <v>8</v>
      </c>
      <c r="H381" s="111">
        <v>3</v>
      </c>
      <c r="I381" s="111"/>
      <c r="J381" s="111"/>
      <c r="K381" s="111"/>
    </row>
    <row r="382" spans="1:11" s="59" customFormat="1" ht="18.75" customHeight="1">
      <c r="A382" s="70">
        <v>381</v>
      </c>
      <c r="B382" s="65">
        <v>23015075</v>
      </c>
      <c r="C382" s="74" t="s">
        <v>431</v>
      </c>
      <c r="D382" s="63"/>
      <c r="E382" s="111">
        <v>3</v>
      </c>
      <c r="F382" s="111">
        <v>6</v>
      </c>
      <c r="G382" s="111">
        <v>8</v>
      </c>
      <c r="H382" s="111">
        <v>3</v>
      </c>
      <c r="I382" s="111"/>
      <c r="J382" s="111"/>
      <c r="K382" s="111"/>
    </row>
    <row r="383" spans="1:11" s="59" customFormat="1" ht="18.75" customHeight="1">
      <c r="A383" s="70">
        <v>382</v>
      </c>
      <c r="B383" s="65">
        <v>23019501</v>
      </c>
      <c r="C383" s="74" t="s">
        <v>432</v>
      </c>
      <c r="D383" s="63"/>
      <c r="E383" s="111">
        <v>3</v>
      </c>
      <c r="F383" s="111">
        <v>6</v>
      </c>
      <c r="G383" s="111">
        <v>8</v>
      </c>
      <c r="H383" s="111">
        <v>3</v>
      </c>
      <c r="I383" s="111"/>
      <c r="J383" s="111"/>
      <c r="K383" s="111"/>
    </row>
    <row r="384" spans="1:11" s="59" customFormat="1" ht="18.75" customHeight="1">
      <c r="A384" s="70">
        <v>383</v>
      </c>
      <c r="B384" s="65">
        <v>23019522</v>
      </c>
      <c r="C384" s="74" t="s">
        <v>433</v>
      </c>
      <c r="D384" s="63"/>
      <c r="E384" s="111">
        <v>3</v>
      </c>
      <c r="F384" s="111">
        <v>6</v>
      </c>
      <c r="G384" s="111">
        <v>8</v>
      </c>
      <c r="H384" s="111">
        <v>3</v>
      </c>
      <c r="I384" s="111"/>
      <c r="J384" s="111"/>
      <c r="K384" s="111"/>
    </row>
    <row r="385" spans="1:11" s="59" customFormat="1" ht="18.75" customHeight="1">
      <c r="A385" s="70">
        <v>384</v>
      </c>
      <c r="B385" s="65">
        <v>23110038</v>
      </c>
      <c r="C385" s="74" t="s">
        <v>434</v>
      </c>
      <c r="D385" s="63"/>
      <c r="E385" s="111">
        <v>3</v>
      </c>
      <c r="F385" s="111">
        <v>6</v>
      </c>
      <c r="G385" s="111">
        <v>8</v>
      </c>
      <c r="H385" s="111">
        <v>3</v>
      </c>
      <c r="I385" s="111"/>
      <c r="J385" s="111"/>
      <c r="K385" s="111"/>
    </row>
    <row r="386" spans="1:11" s="59" customFormat="1" ht="18.75" customHeight="1">
      <c r="A386" s="70">
        <v>385</v>
      </c>
      <c r="B386" s="65">
        <v>23110034</v>
      </c>
      <c r="C386" s="74" t="s">
        <v>435</v>
      </c>
      <c r="D386" s="63"/>
      <c r="E386" s="111">
        <v>3</v>
      </c>
      <c r="F386" s="111">
        <v>6</v>
      </c>
      <c r="G386" s="111">
        <v>8</v>
      </c>
      <c r="H386" s="111">
        <v>3</v>
      </c>
      <c r="I386" s="111"/>
      <c r="J386" s="111"/>
      <c r="K386" s="111"/>
    </row>
    <row r="387" spans="1:11" s="59" customFormat="1" ht="18.75" customHeight="1">
      <c r="A387" s="70">
        <v>386</v>
      </c>
      <c r="B387" s="65">
        <v>23011352</v>
      </c>
      <c r="C387" s="74" t="s">
        <v>20</v>
      </c>
      <c r="D387" s="63"/>
      <c r="E387" s="112"/>
      <c r="F387" s="112"/>
      <c r="G387" s="112"/>
      <c r="H387" s="112"/>
      <c r="I387" s="111"/>
      <c r="J387" s="111"/>
      <c r="K387" s="111"/>
    </row>
    <row r="388" spans="1:11" s="59" customFormat="1" ht="18.75" customHeight="1">
      <c r="A388" s="70">
        <v>387</v>
      </c>
      <c r="B388" s="65">
        <v>23011372</v>
      </c>
      <c r="C388" s="74" t="s">
        <v>83</v>
      </c>
      <c r="D388" s="63"/>
      <c r="E388" s="111">
        <v>3</v>
      </c>
      <c r="F388" s="112"/>
      <c r="G388" s="112"/>
      <c r="H388" s="112"/>
      <c r="I388" s="111"/>
      <c r="J388" s="111"/>
      <c r="K388" s="111"/>
    </row>
    <row r="389" spans="1:11" s="59" customFormat="1" ht="18.75" customHeight="1">
      <c r="A389" s="70">
        <v>388</v>
      </c>
      <c r="B389" s="65">
        <v>23018796</v>
      </c>
      <c r="C389" s="74" t="s">
        <v>436</v>
      </c>
      <c r="D389" s="63"/>
      <c r="E389" s="111">
        <v>3</v>
      </c>
      <c r="F389" s="111">
        <v>6</v>
      </c>
      <c r="G389" s="111">
        <v>8</v>
      </c>
      <c r="H389" s="111">
        <v>3</v>
      </c>
      <c r="I389" s="111"/>
      <c r="J389" s="111"/>
      <c r="K389" s="111"/>
    </row>
    <row r="390" spans="1:11" s="59" customFormat="1" ht="18.75" customHeight="1">
      <c r="A390" s="70">
        <v>389</v>
      </c>
      <c r="B390" s="65">
        <v>23010694</v>
      </c>
      <c r="C390" s="74" t="s">
        <v>84</v>
      </c>
      <c r="D390" s="63"/>
      <c r="E390" s="112"/>
      <c r="F390" s="112"/>
      <c r="G390" s="112"/>
      <c r="H390" s="112"/>
      <c r="I390" s="111"/>
      <c r="J390" s="111"/>
      <c r="K390" s="111"/>
    </row>
    <row r="391" spans="1:11" s="59" customFormat="1" ht="18.75" customHeight="1">
      <c r="A391" s="70">
        <v>390</v>
      </c>
      <c r="B391" s="65">
        <v>23011124</v>
      </c>
      <c r="C391" s="74" t="s">
        <v>85</v>
      </c>
      <c r="D391" s="63"/>
      <c r="E391" s="111">
        <v>3</v>
      </c>
      <c r="F391" s="111">
        <v>6</v>
      </c>
      <c r="G391" s="111">
        <v>8</v>
      </c>
      <c r="H391" s="111">
        <v>3</v>
      </c>
      <c r="I391" s="111"/>
      <c r="J391" s="111"/>
      <c r="K391" s="111"/>
    </row>
    <row r="392" spans="1:11" s="59" customFormat="1" ht="18.75" customHeight="1">
      <c r="A392" s="70">
        <v>391</v>
      </c>
      <c r="B392" s="65">
        <v>23013393</v>
      </c>
      <c r="C392" s="74" t="s">
        <v>437</v>
      </c>
      <c r="D392" s="63"/>
      <c r="E392" s="111">
        <v>3</v>
      </c>
      <c r="F392" s="111">
        <v>6</v>
      </c>
      <c r="G392" s="111">
        <v>8</v>
      </c>
      <c r="H392" s="111">
        <v>3</v>
      </c>
      <c r="I392" s="111"/>
      <c r="J392" s="111"/>
      <c r="K392" s="111"/>
    </row>
    <row r="393" spans="1:11" s="59" customFormat="1" ht="18.75" customHeight="1">
      <c r="A393" s="70">
        <v>392</v>
      </c>
      <c r="B393" s="65">
        <v>23012111</v>
      </c>
      <c r="C393" s="74" t="s">
        <v>438</v>
      </c>
      <c r="D393" s="63"/>
      <c r="E393" s="111">
        <v>3</v>
      </c>
      <c r="F393" s="111">
        <v>6</v>
      </c>
      <c r="G393" s="111">
        <v>8</v>
      </c>
      <c r="H393" s="111">
        <v>3</v>
      </c>
      <c r="I393" s="111"/>
      <c r="J393" s="111"/>
      <c r="K393" s="111"/>
    </row>
    <row r="394" spans="1:11" s="59" customFormat="1" ht="18.75" customHeight="1">
      <c r="A394" s="70">
        <v>393</v>
      </c>
      <c r="B394" s="65">
        <v>23014184</v>
      </c>
      <c r="C394" s="74" t="s">
        <v>439</v>
      </c>
      <c r="D394" s="63"/>
      <c r="E394" s="111">
        <v>3</v>
      </c>
      <c r="F394" s="111">
        <v>6</v>
      </c>
      <c r="G394" s="111">
        <v>8</v>
      </c>
      <c r="H394" s="111">
        <v>3</v>
      </c>
      <c r="I394" s="111"/>
      <c r="J394" s="111"/>
      <c r="K394" s="111"/>
    </row>
    <row r="395" spans="1:11" s="59" customFormat="1" ht="18.75" customHeight="1">
      <c r="A395" s="70">
        <v>394</v>
      </c>
      <c r="B395" s="65">
        <v>202200165</v>
      </c>
      <c r="C395" s="74" t="s">
        <v>440</v>
      </c>
      <c r="D395" s="63"/>
      <c r="E395" s="111">
        <v>3</v>
      </c>
      <c r="F395" s="111">
        <v>6</v>
      </c>
      <c r="G395" s="111">
        <v>8</v>
      </c>
      <c r="H395" s="111">
        <v>3</v>
      </c>
      <c r="I395" s="111"/>
      <c r="J395" s="111"/>
      <c r="K395" s="111"/>
    </row>
    <row r="396" spans="1:11" s="59" customFormat="1" ht="18.75" customHeight="1">
      <c r="A396" s="70">
        <v>395</v>
      </c>
      <c r="B396" s="65">
        <v>23018804</v>
      </c>
      <c r="C396" s="74" t="s">
        <v>441</v>
      </c>
      <c r="D396" s="63"/>
      <c r="E396" s="111">
        <v>3</v>
      </c>
      <c r="F396" s="111">
        <v>6</v>
      </c>
      <c r="G396" s="111">
        <v>8</v>
      </c>
      <c r="H396" s="111">
        <v>3</v>
      </c>
      <c r="I396" s="111"/>
      <c r="J396" s="111"/>
      <c r="K396" s="111"/>
    </row>
    <row r="397" spans="1:11" s="59" customFormat="1" ht="18.75" customHeight="1">
      <c r="A397" s="70">
        <v>396</v>
      </c>
      <c r="B397" s="65">
        <v>23011940</v>
      </c>
      <c r="C397" s="74" t="s">
        <v>442</v>
      </c>
      <c r="D397" s="63"/>
      <c r="E397" s="111">
        <v>3</v>
      </c>
      <c r="F397" s="111">
        <v>6</v>
      </c>
      <c r="G397" s="111">
        <v>8</v>
      </c>
      <c r="H397" s="111">
        <v>3</v>
      </c>
      <c r="I397" s="111"/>
      <c r="J397" s="111"/>
      <c r="K397" s="111"/>
    </row>
    <row r="398" spans="1:11" s="59" customFormat="1" ht="18.75" customHeight="1">
      <c r="A398" s="70">
        <v>397</v>
      </c>
      <c r="B398" s="65">
        <v>23011546</v>
      </c>
      <c r="C398" s="74" t="s">
        <v>443</v>
      </c>
      <c r="D398" s="63"/>
      <c r="E398" s="111">
        <v>3</v>
      </c>
      <c r="F398" s="111">
        <v>6</v>
      </c>
      <c r="G398" s="111">
        <v>8</v>
      </c>
      <c r="H398" s="111">
        <v>3</v>
      </c>
      <c r="I398" s="111"/>
      <c r="J398" s="111"/>
      <c r="K398" s="111"/>
    </row>
    <row r="399" spans="1:11" s="59" customFormat="1" ht="18.75" customHeight="1">
      <c r="A399" s="70">
        <v>398</v>
      </c>
      <c r="B399" s="65">
        <v>23019247</v>
      </c>
      <c r="C399" s="74" t="s">
        <v>444</v>
      </c>
      <c r="D399" s="63"/>
      <c r="E399" s="111">
        <v>3</v>
      </c>
      <c r="F399" s="111">
        <v>6</v>
      </c>
      <c r="G399" s="111">
        <v>8</v>
      </c>
      <c r="H399" s="111">
        <v>3</v>
      </c>
      <c r="I399" s="111"/>
      <c r="J399" s="111"/>
      <c r="K399" s="111"/>
    </row>
    <row r="400" spans="1:11" s="59" customFormat="1" ht="18.75" customHeight="1">
      <c r="A400" s="70">
        <v>399</v>
      </c>
      <c r="B400" s="65">
        <v>202125046</v>
      </c>
      <c r="C400" s="74" t="s">
        <v>86</v>
      </c>
      <c r="D400" s="63"/>
      <c r="E400" s="112"/>
      <c r="F400" s="112"/>
      <c r="G400" s="111">
        <v>8</v>
      </c>
      <c r="H400" s="112"/>
      <c r="I400" s="111"/>
      <c r="J400" s="111"/>
      <c r="K400" s="111"/>
    </row>
    <row r="401" spans="1:11" s="59" customFormat="1" ht="18.75" customHeight="1">
      <c r="A401" s="70">
        <v>400</v>
      </c>
      <c r="B401" s="65">
        <v>23012036</v>
      </c>
      <c r="C401" s="74" t="s">
        <v>445</v>
      </c>
      <c r="D401" s="63"/>
      <c r="E401" s="111">
        <v>3</v>
      </c>
      <c r="F401" s="111">
        <v>6</v>
      </c>
      <c r="G401" s="111">
        <v>8</v>
      </c>
      <c r="H401" s="111">
        <v>3</v>
      </c>
      <c r="I401" s="111"/>
      <c r="J401" s="111"/>
      <c r="K401" s="111"/>
    </row>
    <row r="402" spans="1:11" s="59" customFormat="1" ht="18.75" customHeight="1">
      <c r="A402" s="70">
        <v>401</v>
      </c>
      <c r="B402" s="65">
        <v>23011197</v>
      </c>
      <c r="C402" s="74" t="s">
        <v>446</v>
      </c>
      <c r="D402" s="63"/>
      <c r="E402" s="111">
        <v>3</v>
      </c>
      <c r="F402" s="111">
        <v>6</v>
      </c>
      <c r="G402" s="111">
        <v>8</v>
      </c>
      <c r="H402" s="111">
        <v>3</v>
      </c>
      <c r="I402" s="111"/>
      <c r="J402" s="111"/>
      <c r="K402" s="111"/>
    </row>
    <row r="403" spans="1:11" s="59" customFormat="1" ht="18.75" customHeight="1">
      <c r="A403" s="70">
        <v>402</v>
      </c>
      <c r="B403" s="65">
        <v>202205646</v>
      </c>
      <c r="C403" s="74" t="s">
        <v>87</v>
      </c>
      <c r="D403" s="63"/>
      <c r="E403" s="112"/>
      <c r="F403" s="112"/>
      <c r="G403" s="112"/>
      <c r="H403" s="112"/>
      <c r="I403" s="111"/>
      <c r="J403" s="111"/>
      <c r="K403" s="111"/>
    </row>
    <row r="404" spans="1:11" s="59" customFormat="1" ht="18.75" customHeight="1">
      <c r="A404" s="70">
        <v>403</v>
      </c>
      <c r="B404" s="65">
        <v>23019104</v>
      </c>
      <c r="C404" s="74" t="s">
        <v>447</v>
      </c>
      <c r="D404" s="63"/>
      <c r="E404" s="111">
        <v>3</v>
      </c>
      <c r="F404" s="111">
        <v>6</v>
      </c>
      <c r="G404" s="111">
        <v>8</v>
      </c>
      <c r="H404" s="111">
        <v>3</v>
      </c>
      <c r="I404" s="111"/>
      <c r="J404" s="111"/>
      <c r="K404" s="111"/>
    </row>
    <row r="405" spans="1:11" s="59" customFormat="1" ht="18.75" customHeight="1">
      <c r="A405" s="70">
        <v>404</v>
      </c>
      <c r="B405" s="65">
        <v>23011153</v>
      </c>
      <c r="C405" s="74" t="s">
        <v>88</v>
      </c>
      <c r="D405" s="63"/>
      <c r="E405" s="112"/>
      <c r="F405" s="112"/>
      <c r="G405" s="112"/>
      <c r="H405" s="112"/>
      <c r="I405" s="111"/>
      <c r="J405" s="111"/>
      <c r="K405" s="111"/>
    </row>
    <row r="406" spans="1:11" s="59" customFormat="1" ht="18.75" customHeight="1">
      <c r="A406" s="70">
        <v>405</v>
      </c>
      <c r="B406" s="65">
        <v>23011790</v>
      </c>
      <c r="C406" s="74" t="s">
        <v>448</v>
      </c>
      <c r="D406" s="63"/>
      <c r="E406" s="111">
        <v>3</v>
      </c>
      <c r="F406" s="111">
        <v>6</v>
      </c>
      <c r="G406" s="111">
        <v>8</v>
      </c>
      <c r="H406" s="111">
        <v>3</v>
      </c>
      <c r="I406" s="111"/>
      <c r="J406" s="111"/>
      <c r="K406" s="111"/>
    </row>
    <row r="407" spans="1:11" s="59" customFormat="1" ht="18.75" customHeight="1">
      <c r="A407" s="70">
        <v>406</v>
      </c>
      <c r="B407" s="65">
        <v>23012303</v>
      </c>
      <c r="C407" s="74" t="s">
        <v>449</v>
      </c>
      <c r="D407" s="63"/>
      <c r="E407" s="111">
        <v>3</v>
      </c>
      <c r="F407" s="111">
        <v>6</v>
      </c>
      <c r="G407" s="111">
        <v>8</v>
      </c>
      <c r="H407" s="111">
        <v>3</v>
      </c>
      <c r="I407" s="111"/>
      <c r="J407" s="111"/>
      <c r="K407" s="111"/>
    </row>
    <row r="408" spans="1:11" s="59" customFormat="1" ht="18.75" customHeight="1">
      <c r="A408" s="70">
        <v>407</v>
      </c>
      <c r="B408" s="65">
        <v>23012306</v>
      </c>
      <c r="C408" s="74" t="s">
        <v>450</v>
      </c>
      <c r="D408" s="63"/>
      <c r="E408" s="111">
        <v>3</v>
      </c>
      <c r="F408" s="111">
        <v>6</v>
      </c>
      <c r="G408" s="111">
        <v>8</v>
      </c>
      <c r="H408" s="111">
        <v>3</v>
      </c>
      <c r="I408" s="111"/>
      <c r="J408" s="111"/>
      <c r="K408" s="111"/>
    </row>
    <row r="409" spans="1:11" s="59" customFormat="1" ht="18.75" customHeight="1">
      <c r="A409" s="70">
        <v>408</v>
      </c>
      <c r="B409" s="65">
        <v>23011587</v>
      </c>
      <c r="C409" s="74" t="s">
        <v>451</v>
      </c>
      <c r="D409" s="63"/>
      <c r="E409" s="111">
        <v>3</v>
      </c>
      <c r="F409" s="111">
        <v>6</v>
      </c>
      <c r="G409" s="111">
        <v>8</v>
      </c>
      <c r="H409" s="111">
        <v>3</v>
      </c>
      <c r="I409" s="111"/>
      <c r="J409" s="111"/>
      <c r="K409" s="111"/>
    </row>
    <row r="410" spans="1:11" s="59" customFormat="1" ht="18.75" customHeight="1">
      <c r="A410" s="70">
        <v>409</v>
      </c>
      <c r="B410" s="65">
        <v>23011970</v>
      </c>
      <c r="C410" s="74" t="s">
        <v>452</v>
      </c>
      <c r="D410" s="63"/>
      <c r="E410" s="111">
        <v>3</v>
      </c>
      <c r="F410" s="111">
        <v>6</v>
      </c>
      <c r="G410" s="111">
        <v>8</v>
      </c>
      <c r="H410" s="111">
        <v>3</v>
      </c>
      <c r="I410" s="111"/>
      <c r="J410" s="111"/>
      <c r="K410" s="111"/>
    </row>
    <row r="411" spans="1:11" s="59" customFormat="1" ht="18.75" customHeight="1">
      <c r="A411" s="70">
        <v>410</v>
      </c>
      <c r="B411" s="65">
        <v>23011416</v>
      </c>
      <c r="C411" s="74" t="s">
        <v>453</v>
      </c>
      <c r="D411" s="63"/>
      <c r="E411" s="111">
        <v>3</v>
      </c>
      <c r="F411" s="111">
        <v>6</v>
      </c>
      <c r="G411" s="111">
        <v>8</v>
      </c>
      <c r="H411" s="111">
        <v>3</v>
      </c>
      <c r="I411" s="111"/>
      <c r="J411" s="111"/>
      <c r="K411" s="111"/>
    </row>
    <row r="412" spans="1:11" s="59" customFormat="1" ht="18.75" customHeight="1">
      <c r="A412" s="70">
        <v>411</v>
      </c>
      <c r="B412" s="65">
        <v>23017974</v>
      </c>
      <c r="C412" s="74" t="s">
        <v>454</v>
      </c>
      <c r="D412" s="63"/>
      <c r="E412" s="111">
        <v>3</v>
      </c>
      <c r="F412" s="111">
        <v>6</v>
      </c>
      <c r="G412" s="111">
        <v>8</v>
      </c>
      <c r="H412" s="111">
        <v>3</v>
      </c>
      <c r="I412" s="111"/>
      <c r="J412" s="111"/>
      <c r="K412" s="111"/>
    </row>
    <row r="413" spans="1:11" s="59" customFormat="1" ht="18.75" customHeight="1">
      <c r="A413" s="70">
        <v>412</v>
      </c>
      <c r="B413" s="65">
        <v>23019545</v>
      </c>
      <c r="C413" s="74" t="s">
        <v>455</v>
      </c>
      <c r="D413" s="63"/>
      <c r="E413" s="111">
        <v>3</v>
      </c>
      <c r="F413" s="111">
        <v>6</v>
      </c>
      <c r="G413" s="111">
        <v>8</v>
      </c>
      <c r="H413" s="111">
        <v>3</v>
      </c>
      <c r="I413" s="111"/>
      <c r="J413" s="111"/>
      <c r="K413" s="111"/>
    </row>
    <row r="414" spans="1:11" s="59" customFormat="1" ht="18.75" customHeight="1">
      <c r="A414" s="70">
        <v>413</v>
      </c>
      <c r="B414" s="65">
        <v>23016482</v>
      </c>
      <c r="C414" s="74" t="s">
        <v>456</v>
      </c>
      <c r="D414" s="63"/>
      <c r="E414" s="111">
        <v>3</v>
      </c>
      <c r="F414" s="111">
        <v>6</v>
      </c>
      <c r="G414" s="111">
        <v>8</v>
      </c>
      <c r="H414" s="111">
        <v>3</v>
      </c>
      <c r="I414" s="111"/>
      <c r="J414" s="111"/>
      <c r="K414" s="111"/>
    </row>
    <row r="415" spans="1:11" s="59" customFormat="1" ht="18.75" customHeight="1">
      <c r="A415" s="70">
        <v>414</v>
      </c>
      <c r="B415" s="65">
        <v>23012708</v>
      </c>
      <c r="C415" s="74" t="s">
        <v>457</v>
      </c>
      <c r="D415" s="63"/>
      <c r="E415" s="111">
        <v>3</v>
      </c>
      <c r="F415" s="111">
        <v>6</v>
      </c>
      <c r="G415" s="111">
        <v>8</v>
      </c>
      <c r="H415" s="111">
        <v>3</v>
      </c>
      <c r="I415" s="111"/>
      <c r="J415" s="111"/>
      <c r="K415" s="111"/>
    </row>
    <row r="416" spans="1:11" s="59" customFormat="1" ht="18.75" customHeight="1">
      <c r="A416" s="70">
        <v>415</v>
      </c>
      <c r="B416" s="65">
        <v>23013501</v>
      </c>
      <c r="C416" s="74" t="s">
        <v>458</v>
      </c>
      <c r="D416" s="63"/>
      <c r="E416" s="111">
        <v>3</v>
      </c>
      <c r="F416" s="111">
        <v>6</v>
      </c>
      <c r="G416" s="111">
        <v>8</v>
      </c>
      <c r="H416" s="111">
        <v>3</v>
      </c>
      <c r="I416" s="111"/>
      <c r="J416" s="111"/>
      <c r="K416" s="111"/>
    </row>
    <row r="417" spans="1:11" s="59" customFormat="1" ht="18.75" customHeight="1">
      <c r="A417" s="70">
        <v>416</v>
      </c>
      <c r="B417" s="65">
        <v>23011089</v>
      </c>
      <c r="C417" s="74" t="s">
        <v>89</v>
      </c>
      <c r="D417" s="63"/>
      <c r="E417" s="112"/>
      <c r="F417" s="112"/>
      <c r="G417" s="112"/>
      <c r="H417" s="112"/>
      <c r="I417" s="111"/>
      <c r="J417" s="111"/>
      <c r="K417" s="111"/>
    </row>
    <row r="418" spans="1:11" s="59" customFormat="1" ht="18.75" customHeight="1">
      <c r="A418" s="70">
        <v>417</v>
      </c>
      <c r="B418" s="65">
        <v>23019410</v>
      </c>
      <c r="C418" s="74" t="s">
        <v>459</v>
      </c>
      <c r="D418" s="63"/>
      <c r="E418" s="111">
        <v>3</v>
      </c>
      <c r="F418" s="111">
        <v>6</v>
      </c>
      <c r="G418" s="111">
        <v>8</v>
      </c>
      <c r="H418" s="111">
        <v>3</v>
      </c>
      <c r="I418" s="111"/>
      <c r="J418" s="111"/>
      <c r="K418" s="111"/>
    </row>
    <row r="419" spans="1:11" s="59" customFormat="1" ht="18.75" customHeight="1">
      <c r="A419" s="70">
        <v>418</v>
      </c>
      <c r="B419" s="65">
        <v>23015547</v>
      </c>
      <c r="C419" s="74" t="s">
        <v>460</v>
      </c>
      <c r="D419" s="63"/>
      <c r="E419" s="111">
        <v>3</v>
      </c>
      <c r="F419" s="111">
        <v>6</v>
      </c>
      <c r="G419" s="111">
        <v>8</v>
      </c>
      <c r="H419" s="111">
        <v>3</v>
      </c>
      <c r="I419" s="111"/>
      <c r="J419" s="111"/>
      <c r="K419" s="111"/>
    </row>
    <row r="420" spans="1:11" s="59" customFormat="1" ht="18.75" customHeight="1">
      <c r="A420" s="70">
        <v>419</v>
      </c>
      <c r="B420" s="65">
        <v>23011928</v>
      </c>
      <c r="C420" s="74" t="s">
        <v>461</v>
      </c>
      <c r="D420" s="63"/>
      <c r="E420" s="111">
        <v>3</v>
      </c>
      <c r="F420" s="111">
        <v>6</v>
      </c>
      <c r="G420" s="111">
        <v>8</v>
      </c>
      <c r="H420" s="111">
        <v>3</v>
      </c>
      <c r="I420" s="111"/>
      <c r="J420" s="111"/>
      <c r="K420" s="111"/>
    </row>
    <row r="421" spans="1:11" s="59" customFormat="1" ht="18.75" customHeight="1">
      <c r="A421" s="70">
        <v>420</v>
      </c>
      <c r="B421" s="65">
        <v>23011237</v>
      </c>
      <c r="C421" s="74" t="s">
        <v>90</v>
      </c>
      <c r="D421" s="63"/>
      <c r="E421" s="112"/>
      <c r="F421" s="112"/>
      <c r="G421" s="112"/>
      <c r="H421" s="112"/>
      <c r="I421" s="111"/>
      <c r="J421" s="111"/>
      <c r="K421" s="111"/>
    </row>
    <row r="422" spans="1:11" s="59" customFormat="1" ht="18.75" customHeight="1">
      <c r="A422" s="70">
        <v>421</v>
      </c>
      <c r="B422" s="65">
        <v>202205586</v>
      </c>
      <c r="C422" s="74" t="s">
        <v>462</v>
      </c>
      <c r="D422" s="63"/>
      <c r="E422" s="111">
        <v>3</v>
      </c>
      <c r="F422" s="111">
        <v>6</v>
      </c>
      <c r="G422" s="111">
        <v>8</v>
      </c>
      <c r="H422" s="111">
        <v>3</v>
      </c>
      <c r="I422" s="111"/>
      <c r="J422" s="111"/>
      <c r="K422" s="111"/>
    </row>
    <row r="423" spans="1:11" s="59" customFormat="1" ht="18.75" customHeight="1">
      <c r="A423" s="70">
        <v>422</v>
      </c>
      <c r="B423" s="65">
        <v>23019484</v>
      </c>
      <c r="C423" s="74" t="s">
        <v>463</v>
      </c>
      <c r="D423" s="63"/>
      <c r="E423" s="111">
        <v>3</v>
      </c>
      <c r="F423" s="111">
        <v>6</v>
      </c>
      <c r="G423" s="111">
        <v>8</v>
      </c>
      <c r="H423" s="111">
        <v>3</v>
      </c>
      <c r="I423" s="111"/>
      <c r="J423" s="111"/>
      <c r="K423" s="111"/>
    </row>
    <row r="424" spans="1:11" s="59" customFormat="1" ht="18.75" customHeight="1">
      <c r="A424" s="70">
        <v>423</v>
      </c>
      <c r="B424" s="65">
        <v>23012301</v>
      </c>
      <c r="C424" s="74" t="s">
        <v>464</v>
      </c>
      <c r="D424" s="63"/>
      <c r="E424" s="111">
        <v>3</v>
      </c>
      <c r="F424" s="111">
        <v>6</v>
      </c>
      <c r="G424" s="111">
        <v>8</v>
      </c>
      <c r="H424" s="111">
        <v>3</v>
      </c>
      <c r="I424" s="111"/>
      <c r="J424" s="111"/>
      <c r="K424" s="111"/>
    </row>
    <row r="425" spans="1:11" s="59" customFormat="1" ht="18.75" customHeight="1">
      <c r="A425" s="70">
        <v>424</v>
      </c>
      <c r="B425" s="65">
        <v>23018686</v>
      </c>
      <c r="C425" s="74" t="s">
        <v>465</v>
      </c>
      <c r="D425" s="63"/>
      <c r="E425" s="111">
        <v>3</v>
      </c>
      <c r="F425" s="111">
        <v>6</v>
      </c>
      <c r="G425" s="111">
        <v>8</v>
      </c>
      <c r="H425" s="111">
        <v>3</v>
      </c>
      <c r="I425" s="111"/>
      <c r="J425" s="111"/>
      <c r="K425" s="111"/>
    </row>
    <row r="426" spans="1:11" s="59" customFormat="1" ht="18.75" customHeight="1">
      <c r="A426" s="70">
        <v>425</v>
      </c>
      <c r="B426" s="65">
        <v>23011646</v>
      </c>
      <c r="C426" s="74" t="s">
        <v>466</v>
      </c>
      <c r="D426" s="63"/>
      <c r="E426" s="111">
        <v>3</v>
      </c>
      <c r="F426" s="111">
        <v>6</v>
      </c>
      <c r="G426" s="111">
        <v>8</v>
      </c>
      <c r="H426" s="111">
        <v>3</v>
      </c>
      <c r="I426" s="111"/>
      <c r="J426" s="111"/>
      <c r="K426" s="111"/>
    </row>
    <row r="427" spans="1:11" s="59" customFormat="1" ht="18.75" customHeight="1">
      <c r="A427" s="70">
        <v>426</v>
      </c>
      <c r="B427" s="65">
        <v>24300095</v>
      </c>
      <c r="C427" s="74" t="s">
        <v>849</v>
      </c>
      <c r="D427" s="63"/>
      <c r="E427" s="111">
        <v>3</v>
      </c>
      <c r="F427" s="111">
        <v>6</v>
      </c>
      <c r="G427" s="111">
        <v>8</v>
      </c>
      <c r="H427" s="111">
        <v>3</v>
      </c>
      <c r="I427" s="111"/>
      <c r="J427" s="111"/>
      <c r="K427" s="111"/>
    </row>
    <row r="428" spans="1:11" s="59" customFormat="1" ht="18.75" customHeight="1">
      <c r="A428" s="70">
        <v>427</v>
      </c>
      <c r="B428" s="65">
        <v>23013492</v>
      </c>
      <c r="C428" s="74" t="s">
        <v>467</v>
      </c>
      <c r="D428" s="63"/>
      <c r="E428" s="111">
        <v>3</v>
      </c>
      <c r="F428" s="111">
        <v>6</v>
      </c>
      <c r="G428" s="111">
        <v>8</v>
      </c>
      <c r="H428" s="111">
        <v>3</v>
      </c>
      <c r="I428" s="111"/>
      <c r="J428" s="111"/>
      <c r="K428" s="111"/>
    </row>
    <row r="429" spans="1:11" s="59" customFormat="1" ht="18.75" customHeight="1">
      <c r="A429" s="70">
        <v>428</v>
      </c>
      <c r="B429" s="65">
        <v>23010910</v>
      </c>
      <c r="C429" s="74" t="s">
        <v>91</v>
      </c>
      <c r="D429" s="63"/>
      <c r="E429" s="111">
        <v>3</v>
      </c>
      <c r="F429" s="111">
        <v>6</v>
      </c>
      <c r="G429" s="111">
        <v>8</v>
      </c>
      <c r="H429" s="111">
        <v>3</v>
      </c>
      <c r="I429" s="111"/>
      <c r="J429" s="111"/>
      <c r="K429" s="111"/>
    </row>
    <row r="430" spans="1:11" s="59" customFormat="1" ht="18.75" customHeight="1">
      <c r="A430" s="70">
        <v>429</v>
      </c>
      <c r="B430" s="65">
        <v>212150031</v>
      </c>
      <c r="C430" s="74" t="s">
        <v>92</v>
      </c>
      <c r="D430" s="63"/>
      <c r="E430" s="113"/>
      <c r="F430" s="113"/>
      <c r="G430" s="113"/>
      <c r="H430" s="113"/>
      <c r="I430" s="111"/>
      <c r="J430" s="111"/>
      <c r="K430" s="111"/>
    </row>
    <row r="431" spans="1:11" s="59" customFormat="1" ht="18.75" customHeight="1">
      <c r="A431" s="70">
        <v>430</v>
      </c>
      <c r="B431" s="65">
        <v>23014575</v>
      </c>
      <c r="C431" s="74" t="s">
        <v>468</v>
      </c>
      <c r="D431" s="63"/>
      <c r="E431" s="111">
        <v>3</v>
      </c>
      <c r="F431" s="111">
        <v>6</v>
      </c>
      <c r="G431" s="111">
        <v>8</v>
      </c>
      <c r="H431" s="111">
        <v>3</v>
      </c>
      <c r="I431" s="111"/>
      <c r="J431" s="111"/>
      <c r="K431" s="111"/>
    </row>
    <row r="432" spans="1:11" s="59" customFormat="1" ht="18.75" customHeight="1">
      <c r="A432" s="70">
        <v>431</v>
      </c>
      <c r="B432" s="65">
        <v>23010369</v>
      </c>
      <c r="C432" s="74" t="s">
        <v>469</v>
      </c>
      <c r="D432" s="63"/>
      <c r="E432" s="111">
        <v>3</v>
      </c>
      <c r="F432" s="111">
        <v>6</v>
      </c>
      <c r="G432" s="111">
        <v>8</v>
      </c>
      <c r="H432" s="111">
        <v>3</v>
      </c>
      <c r="I432" s="111"/>
      <c r="J432" s="111"/>
      <c r="K432" s="111"/>
    </row>
    <row r="433" spans="1:11" s="59" customFormat="1" ht="18.75" customHeight="1">
      <c r="A433" s="70">
        <v>432</v>
      </c>
      <c r="B433" s="65">
        <v>23018207</v>
      </c>
      <c r="C433" s="74" t="s">
        <v>470</v>
      </c>
      <c r="D433" s="63"/>
      <c r="E433" s="111">
        <v>3</v>
      </c>
      <c r="F433" s="111">
        <v>6</v>
      </c>
      <c r="G433" s="111">
        <v>8</v>
      </c>
      <c r="H433" s="111">
        <v>3</v>
      </c>
      <c r="I433" s="111"/>
      <c r="J433" s="111"/>
      <c r="K433" s="111"/>
    </row>
    <row r="434" spans="1:11" s="59" customFormat="1" ht="18.75" customHeight="1">
      <c r="A434" s="70">
        <v>433</v>
      </c>
      <c r="B434" s="65">
        <v>23010687</v>
      </c>
      <c r="C434" s="74" t="s">
        <v>471</v>
      </c>
      <c r="D434" s="63"/>
      <c r="E434" s="111">
        <v>3</v>
      </c>
      <c r="F434" s="111">
        <v>6</v>
      </c>
      <c r="G434" s="111">
        <v>8</v>
      </c>
      <c r="H434" s="111">
        <v>3</v>
      </c>
      <c r="I434" s="111"/>
      <c r="J434" s="111"/>
      <c r="K434" s="111"/>
    </row>
    <row r="435" spans="1:11" s="59" customFormat="1" ht="18.75" customHeight="1">
      <c r="A435" s="70">
        <v>434</v>
      </c>
      <c r="B435" s="65">
        <v>23012277</v>
      </c>
      <c r="C435" s="74" t="s">
        <v>472</v>
      </c>
      <c r="D435" s="63"/>
      <c r="E435" s="111">
        <v>3</v>
      </c>
      <c r="F435" s="111">
        <v>6</v>
      </c>
      <c r="G435" s="111">
        <v>8</v>
      </c>
      <c r="H435" s="111">
        <v>3</v>
      </c>
      <c r="I435" s="111"/>
      <c r="J435" s="111"/>
      <c r="K435" s="111"/>
    </row>
    <row r="436" spans="1:11" s="59" customFormat="1" ht="18.75" customHeight="1">
      <c r="A436" s="70">
        <v>435</v>
      </c>
      <c r="B436" s="65">
        <v>24300033</v>
      </c>
      <c r="C436" s="74" t="s">
        <v>1002</v>
      </c>
      <c r="D436" s="63"/>
      <c r="E436" s="111">
        <v>3</v>
      </c>
      <c r="F436" s="111">
        <v>6</v>
      </c>
      <c r="G436" s="111">
        <v>8</v>
      </c>
      <c r="H436" s="111">
        <v>3</v>
      </c>
      <c r="I436" s="111"/>
      <c r="J436" s="111"/>
      <c r="K436" s="111"/>
    </row>
    <row r="437" spans="1:11" s="59" customFormat="1" ht="18.75" customHeight="1">
      <c r="A437" s="70">
        <v>436</v>
      </c>
      <c r="B437" s="65">
        <v>23012206</v>
      </c>
      <c r="C437" s="74" t="s">
        <v>473</v>
      </c>
      <c r="D437" s="63"/>
      <c r="E437" s="111">
        <v>3</v>
      </c>
      <c r="F437" s="111">
        <v>6</v>
      </c>
      <c r="G437" s="111">
        <v>8</v>
      </c>
      <c r="H437" s="111">
        <v>3</v>
      </c>
      <c r="I437" s="111"/>
      <c r="J437" s="111"/>
      <c r="K437" s="111"/>
    </row>
    <row r="438" spans="1:11" s="59" customFormat="1" ht="18.75" customHeight="1">
      <c r="A438" s="70">
        <v>437</v>
      </c>
      <c r="B438" s="64">
        <v>24300054</v>
      </c>
      <c r="C438" s="74" t="s">
        <v>863</v>
      </c>
      <c r="D438" s="63"/>
      <c r="E438" s="111">
        <v>3</v>
      </c>
      <c r="F438" s="111">
        <v>6</v>
      </c>
      <c r="G438" s="111">
        <v>8</v>
      </c>
      <c r="H438" s="111">
        <v>3</v>
      </c>
      <c r="I438" s="111"/>
      <c r="J438" s="111"/>
      <c r="K438" s="111"/>
    </row>
    <row r="439" spans="1:11" s="59" customFormat="1" ht="18.75" customHeight="1">
      <c r="A439" s="70">
        <v>438</v>
      </c>
      <c r="B439" s="65">
        <v>23018020</v>
      </c>
      <c r="C439" s="74" t="s">
        <v>474</v>
      </c>
      <c r="D439" s="63"/>
      <c r="E439" s="111">
        <v>3</v>
      </c>
      <c r="F439" s="111">
        <v>6</v>
      </c>
      <c r="G439" s="111">
        <v>8</v>
      </c>
      <c r="H439" s="111">
        <v>3</v>
      </c>
      <c r="I439" s="111"/>
      <c r="J439" s="111"/>
      <c r="K439" s="111"/>
    </row>
    <row r="440" spans="1:11" s="59" customFormat="1" ht="18.75" customHeight="1">
      <c r="A440" s="70">
        <v>439</v>
      </c>
      <c r="B440" s="65">
        <v>23018249</v>
      </c>
      <c r="C440" s="74" t="s">
        <v>475</v>
      </c>
      <c r="D440" s="63"/>
      <c r="E440" s="111">
        <v>3</v>
      </c>
      <c r="F440" s="111">
        <v>6</v>
      </c>
      <c r="G440" s="111">
        <v>8</v>
      </c>
      <c r="H440" s="111">
        <v>3</v>
      </c>
      <c r="I440" s="111"/>
      <c r="J440" s="111"/>
      <c r="K440" s="111"/>
    </row>
    <row r="441" spans="1:11" s="59" customFormat="1" ht="18.75" customHeight="1">
      <c r="A441" s="70">
        <v>440</v>
      </c>
      <c r="B441" s="65">
        <v>23011596</v>
      </c>
      <c r="C441" s="74" t="s">
        <v>476</v>
      </c>
      <c r="D441" s="63"/>
      <c r="E441" s="111">
        <v>3</v>
      </c>
      <c r="F441" s="111">
        <v>6</v>
      </c>
      <c r="G441" s="111">
        <v>8</v>
      </c>
      <c r="H441" s="111">
        <v>3</v>
      </c>
      <c r="I441" s="111"/>
      <c r="J441" s="111"/>
      <c r="K441" s="111"/>
    </row>
    <row r="442" spans="1:11" s="59" customFormat="1" ht="18.75" customHeight="1">
      <c r="A442" s="70">
        <v>441</v>
      </c>
      <c r="B442" s="65">
        <v>23010618</v>
      </c>
      <c r="C442" s="74" t="s">
        <v>477</v>
      </c>
      <c r="D442" s="63"/>
      <c r="E442" s="111">
        <v>3</v>
      </c>
      <c r="F442" s="111">
        <v>6</v>
      </c>
      <c r="G442" s="111">
        <v>8</v>
      </c>
      <c r="H442" s="111">
        <v>3</v>
      </c>
      <c r="I442" s="111"/>
      <c r="J442" s="111"/>
      <c r="K442" s="111"/>
    </row>
    <row r="443" spans="1:11" s="59" customFormat="1" ht="18.75" customHeight="1">
      <c r="A443" s="70">
        <v>442</v>
      </c>
      <c r="B443" s="65">
        <v>23012258</v>
      </c>
      <c r="C443" s="74" t="s">
        <v>478</v>
      </c>
      <c r="D443" s="63"/>
      <c r="E443" s="111">
        <v>3</v>
      </c>
      <c r="F443" s="111">
        <v>6</v>
      </c>
      <c r="G443" s="111">
        <v>8</v>
      </c>
      <c r="H443" s="111">
        <v>3</v>
      </c>
      <c r="I443" s="111"/>
      <c r="J443" s="111"/>
      <c r="K443" s="111"/>
    </row>
    <row r="444" spans="1:11" s="59" customFormat="1" ht="18.75" customHeight="1">
      <c r="A444" s="70">
        <v>443</v>
      </c>
      <c r="B444" s="65">
        <v>202206354</v>
      </c>
      <c r="C444" s="74" t="s">
        <v>93</v>
      </c>
      <c r="D444" s="63"/>
      <c r="E444" s="111">
        <v>3</v>
      </c>
      <c r="F444" s="111">
        <v>6</v>
      </c>
      <c r="G444" s="111">
        <v>8</v>
      </c>
      <c r="H444" s="111">
        <v>3</v>
      </c>
      <c r="I444" s="111"/>
      <c r="J444" s="111"/>
      <c r="K444" s="111"/>
    </row>
    <row r="445" spans="1:11" s="59" customFormat="1" ht="18.75" customHeight="1">
      <c r="A445" s="70">
        <v>444</v>
      </c>
      <c r="B445" s="65">
        <v>23015309</v>
      </c>
      <c r="C445" s="74" t="s">
        <v>479</v>
      </c>
      <c r="D445" s="63"/>
      <c r="E445" s="114"/>
      <c r="F445" s="114"/>
      <c r="G445" s="114"/>
      <c r="H445" s="114"/>
      <c r="I445" s="111"/>
      <c r="J445" s="111"/>
      <c r="K445" s="111"/>
    </row>
    <row r="446" spans="1:11" s="59" customFormat="1" ht="18.75" customHeight="1">
      <c r="A446" s="70">
        <v>445</v>
      </c>
      <c r="B446" s="65">
        <v>23015920</v>
      </c>
      <c r="C446" s="74" t="s">
        <v>480</v>
      </c>
      <c r="D446" s="63"/>
      <c r="E446" s="111">
        <v>3</v>
      </c>
      <c r="F446" s="111">
        <v>6</v>
      </c>
      <c r="G446" s="111">
        <v>8</v>
      </c>
      <c r="H446" s="111">
        <v>3</v>
      </c>
      <c r="I446" s="111"/>
      <c r="J446" s="111"/>
      <c r="K446" s="111"/>
    </row>
    <row r="447" spans="1:11" s="59" customFormat="1" ht="18.75" customHeight="1">
      <c r="A447" s="70">
        <v>446</v>
      </c>
      <c r="B447" s="65">
        <v>23011323</v>
      </c>
      <c r="C447" s="74" t="s">
        <v>94</v>
      </c>
      <c r="D447" s="63"/>
      <c r="E447" s="114"/>
      <c r="F447" s="114"/>
      <c r="G447" s="114"/>
      <c r="H447" s="114"/>
      <c r="I447" s="111"/>
      <c r="J447" s="111"/>
      <c r="K447" s="111"/>
    </row>
    <row r="448" spans="1:11" s="59" customFormat="1" ht="18.75" customHeight="1">
      <c r="A448" s="70">
        <v>447</v>
      </c>
      <c r="B448" s="65">
        <v>23012837</v>
      </c>
      <c r="C448" s="74" t="s">
        <v>481</v>
      </c>
      <c r="D448" s="63"/>
      <c r="E448" s="111">
        <v>3</v>
      </c>
      <c r="F448" s="111">
        <v>6</v>
      </c>
      <c r="G448" s="111">
        <v>8</v>
      </c>
      <c r="H448" s="111">
        <v>3</v>
      </c>
      <c r="I448" s="111"/>
      <c r="J448" s="111"/>
      <c r="K448" s="111"/>
    </row>
    <row r="449" spans="1:11" s="59" customFormat="1" ht="18.75" customHeight="1">
      <c r="A449" s="70">
        <v>448</v>
      </c>
      <c r="B449" s="65">
        <v>23012176</v>
      </c>
      <c r="C449" s="74" t="s">
        <v>482</v>
      </c>
      <c r="D449" s="63"/>
      <c r="E449" s="111">
        <v>3</v>
      </c>
      <c r="F449" s="111">
        <v>6</v>
      </c>
      <c r="G449" s="111">
        <v>8</v>
      </c>
      <c r="H449" s="111">
        <v>3</v>
      </c>
      <c r="I449" s="111"/>
      <c r="J449" s="111"/>
      <c r="K449" s="111"/>
    </row>
    <row r="450" spans="1:11" s="59" customFormat="1" ht="18.75" customHeight="1">
      <c r="A450" s="70">
        <v>449</v>
      </c>
      <c r="B450" s="65">
        <v>23011937</v>
      </c>
      <c r="C450" s="74" t="s">
        <v>483</v>
      </c>
      <c r="D450" s="63"/>
      <c r="E450" s="111">
        <v>3</v>
      </c>
      <c r="F450" s="111">
        <v>6</v>
      </c>
      <c r="G450" s="111">
        <v>8</v>
      </c>
      <c r="H450" s="111">
        <v>3</v>
      </c>
      <c r="I450" s="111"/>
      <c r="J450" s="111"/>
      <c r="K450" s="111"/>
    </row>
    <row r="451" spans="1:11" s="59" customFormat="1" ht="18.75" customHeight="1">
      <c r="A451" s="70">
        <v>450</v>
      </c>
      <c r="B451" s="65">
        <v>23012134</v>
      </c>
      <c r="C451" s="74" t="s">
        <v>484</v>
      </c>
      <c r="D451" s="63"/>
      <c r="E451" s="111">
        <v>3</v>
      </c>
      <c r="F451" s="111">
        <v>6</v>
      </c>
      <c r="G451" s="111">
        <v>8</v>
      </c>
      <c r="H451" s="111">
        <v>3</v>
      </c>
      <c r="I451" s="111"/>
      <c r="J451" s="111"/>
      <c r="K451" s="111"/>
    </row>
    <row r="452" spans="1:11" s="59" customFormat="1" ht="18.75" customHeight="1">
      <c r="A452" s="70">
        <v>451</v>
      </c>
      <c r="B452" s="65">
        <v>212101831</v>
      </c>
      <c r="C452" s="74" t="s">
        <v>95</v>
      </c>
      <c r="D452" s="63"/>
      <c r="E452" s="111">
        <v>3</v>
      </c>
      <c r="F452" s="111">
        <v>6</v>
      </c>
      <c r="G452" s="111">
        <v>8</v>
      </c>
      <c r="H452" s="111">
        <v>3</v>
      </c>
      <c r="I452" s="111"/>
      <c r="J452" s="111"/>
      <c r="K452" s="111"/>
    </row>
    <row r="453" spans="1:11" s="59" customFormat="1" ht="18.75" customHeight="1">
      <c r="A453" s="70">
        <v>452</v>
      </c>
      <c r="B453" s="65">
        <v>23011609</v>
      </c>
      <c r="C453" s="74" t="s">
        <v>485</v>
      </c>
      <c r="D453" s="63"/>
      <c r="E453" s="111">
        <v>3</v>
      </c>
      <c r="F453" s="111">
        <v>6</v>
      </c>
      <c r="G453" s="111">
        <v>8</v>
      </c>
      <c r="H453" s="111">
        <v>3</v>
      </c>
      <c r="I453" s="111"/>
      <c r="J453" s="111"/>
      <c r="K453" s="111"/>
    </row>
    <row r="454" spans="1:11" s="59" customFormat="1" ht="18.75" customHeight="1">
      <c r="A454" s="70">
        <v>453</v>
      </c>
      <c r="B454" s="65">
        <v>23012501</v>
      </c>
      <c r="C454" s="74" t="s">
        <v>486</v>
      </c>
      <c r="D454" s="63"/>
      <c r="E454" s="111">
        <v>3</v>
      </c>
      <c r="F454" s="111">
        <v>6</v>
      </c>
      <c r="G454" s="111">
        <v>8</v>
      </c>
      <c r="H454" s="111">
        <v>3</v>
      </c>
      <c r="I454" s="111"/>
      <c r="J454" s="111"/>
      <c r="K454" s="111"/>
    </row>
    <row r="455" spans="1:11" s="59" customFormat="1" ht="18.75" customHeight="1">
      <c r="A455" s="70">
        <v>454</v>
      </c>
      <c r="B455" s="69">
        <v>24300023</v>
      </c>
      <c r="C455" s="76" t="s">
        <v>1005</v>
      </c>
      <c r="D455" s="63"/>
      <c r="E455" s="111">
        <v>3</v>
      </c>
      <c r="F455" s="111">
        <v>6</v>
      </c>
      <c r="G455" s="111">
        <v>8</v>
      </c>
      <c r="H455" s="111">
        <v>3</v>
      </c>
      <c r="I455" s="111"/>
      <c r="J455" s="111"/>
      <c r="K455" s="111"/>
    </row>
    <row r="456" spans="1:11" s="59" customFormat="1" ht="18.75" customHeight="1">
      <c r="A456" s="70">
        <v>455</v>
      </c>
      <c r="B456" s="65">
        <v>23015134</v>
      </c>
      <c r="C456" s="74" t="s">
        <v>487</v>
      </c>
      <c r="D456" s="63"/>
      <c r="E456" s="111">
        <v>3</v>
      </c>
      <c r="F456" s="111">
        <v>6</v>
      </c>
      <c r="G456" s="111">
        <v>8</v>
      </c>
      <c r="H456" s="111">
        <v>3</v>
      </c>
      <c r="I456" s="111"/>
      <c r="J456" s="111"/>
      <c r="K456" s="111"/>
    </row>
    <row r="457" spans="1:11" s="59" customFormat="1" ht="18.75" customHeight="1">
      <c r="A457" s="70">
        <v>456</v>
      </c>
      <c r="B457" s="65">
        <v>23012498</v>
      </c>
      <c r="C457" s="74" t="s">
        <v>488</v>
      </c>
      <c r="D457" s="63"/>
      <c r="E457" s="111">
        <v>3</v>
      </c>
      <c r="F457" s="111">
        <v>6</v>
      </c>
      <c r="G457" s="111">
        <v>8</v>
      </c>
      <c r="H457" s="111">
        <v>3</v>
      </c>
      <c r="I457" s="111"/>
      <c r="J457" s="111"/>
      <c r="K457" s="111"/>
    </row>
    <row r="458" spans="1:11" s="59" customFormat="1" ht="18.75" customHeight="1">
      <c r="A458" s="70">
        <v>457</v>
      </c>
      <c r="B458" s="65">
        <v>202206034</v>
      </c>
      <c r="C458" s="74" t="s">
        <v>489</v>
      </c>
      <c r="D458" s="63"/>
      <c r="E458" s="111">
        <v>3</v>
      </c>
      <c r="F458" s="111">
        <v>6</v>
      </c>
      <c r="G458" s="111">
        <v>8</v>
      </c>
      <c r="H458" s="111">
        <v>3</v>
      </c>
      <c r="I458" s="111"/>
      <c r="J458" s="111"/>
      <c r="K458" s="111"/>
    </row>
    <row r="459" spans="1:11" s="59" customFormat="1" ht="18.75" customHeight="1">
      <c r="A459" s="70">
        <v>458</v>
      </c>
      <c r="B459" s="65">
        <v>23010719</v>
      </c>
      <c r="C459" s="74" t="s">
        <v>490</v>
      </c>
      <c r="D459" s="63"/>
      <c r="E459" s="111">
        <v>3</v>
      </c>
      <c r="F459" s="111">
        <v>6</v>
      </c>
      <c r="G459" s="111">
        <v>8</v>
      </c>
      <c r="H459" s="111">
        <v>3</v>
      </c>
      <c r="I459" s="111"/>
      <c r="J459" s="111"/>
      <c r="K459" s="111"/>
    </row>
    <row r="460" spans="1:11" s="59" customFormat="1" ht="18.75" customHeight="1">
      <c r="A460" s="70">
        <v>459</v>
      </c>
      <c r="B460" s="65">
        <v>23018666</v>
      </c>
      <c r="C460" s="74" t="s">
        <v>491</v>
      </c>
      <c r="D460" s="63"/>
      <c r="E460" s="111">
        <v>3</v>
      </c>
      <c r="F460" s="111">
        <v>6</v>
      </c>
      <c r="G460" s="111">
        <v>8</v>
      </c>
      <c r="H460" s="111">
        <v>3</v>
      </c>
      <c r="I460" s="111"/>
      <c r="J460" s="111"/>
      <c r="K460" s="111"/>
    </row>
    <row r="461" spans="1:11" s="59" customFormat="1" ht="18.75" customHeight="1">
      <c r="A461" s="70">
        <v>460</v>
      </c>
      <c r="B461" s="65">
        <v>23011078</v>
      </c>
      <c r="C461" s="74" t="s">
        <v>96</v>
      </c>
      <c r="D461" s="63"/>
      <c r="E461" s="114"/>
      <c r="F461" s="114"/>
      <c r="G461" s="114"/>
      <c r="H461" s="114"/>
      <c r="I461" s="111"/>
      <c r="J461" s="111"/>
      <c r="K461" s="111"/>
    </row>
    <row r="462" spans="1:11" s="59" customFormat="1" ht="18.75" customHeight="1">
      <c r="A462" s="70">
        <v>461</v>
      </c>
      <c r="B462" s="65">
        <v>23019218</v>
      </c>
      <c r="C462" s="74" t="s">
        <v>492</v>
      </c>
      <c r="D462" s="63"/>
      <c r="E462" s="111">
        <v>3</v>
      </c>
      <c r="F462" s="111">
        <v>6</v>
      </c>
      <c r="G462" s="111">
        <v>8</v>
      </c>
      <c r="H462" s="111">
        <v>3</v>
      </c>
      <c r="I462" s="111"/>
      <c r="J462" s="111"/>
      <c r="K462" s="111"/>
    </row>
    <row r="463" spans="1:11" s="59" customFormat="1" ht="18.75" customHeight="1">
      <c r="A463" s="70">
        <v>462</v>
      </c>
      <c r="B463" s="64">
        <v>23011484</v>
      </c>
      <c r="C463" s="74" t="s">
        <v>865</v>
      </c>
      <c r="D463" s="63"/>
      <c r="E463" s="114"/>
      <c r="F463" s="114"/>
      <c r="G463" s="114"/>
      <c r="H463" s="114"/>
      <c r="I463" s="111"/>
      <c r="J463" s="111"/>
      <c r="K463" s="111"/>
    </row>
    <row r="464" spans="1:11" s="59" customFormat="1" ht="18.75" customHeight="1">
      <c r="A464" s="70">
        <v>463</v>
      </c>
      <c r="B464" s="65">
        <v>23010410</v>
      </c>
      <c r="C464" s="74" t="s">
        <v>493</v>
      </c>
      <c r="D464" s="63"/>
      <c r="E464" s="111">
        <v>3</v>
      </c>
      <c r="F464" s="111">
        <v>6</v>
      </c>
      <c r="G464" s="111">
        <v>8</v>
      </c>
      <c r="H464" s="111">
        <v>3</v>
      </c>
      <c r="I464" s="111"/>
      <c r="J464" s="111"/>
      <c r="K464" s="111"/>
    </row>
    <row r="465" spans="1:11" s="59" customFormat="1" ht="18.75" customHeight="1">
      <c r="A465" s="70">
        <v>464</v>
      </c>
      <c r="B465" s="65">
        <v>23017239</v>
      </c>
      <c r="C465" s="74" t="s">
        <v>494</v>
      </c>
      <c r="D465" s="63"/>
      <c r="E465" s="111">
        <v>3</v>
      </c>
      <c r="F465" s="111">
        <v>6</v>
      </c>
      <c r="G465" s="111">
        <v>8</v>
      </c>
      <c r="H465" s="111">
        <v>3</v>
      </c>
      <c r="I465" s="111"/>
      <c r="J465" s="111"/>
      <c r="K465" s="111"/>
    </row>
    <row r="466" spans="1:11" s="59" customFormat="1" ht="18.75" customHeight="1">
      <c r="A466" s="70">
        <v>465</v>
      </c>
      <c r="B466" s="65">
        <v>212101712</v>
      </c>
      <c r="C466" s="74" t="s">
        <v>495</v>
      </c>
      <c r="D466" s="63"/>
      <c r="E466" s="111">
        <v>3</v>
      </c>
      <c r="F466" s="111">
        <v>6</v>
      </c>
      <c r="G466" s="111">
        <v>8</v>
      </c>
      <c r="H466" s="111">
        <v>3</v>
      </c>
      <c r="I466" s="111"/>
      <c r="J466" s="111"/>
      <c r="K466" s="111"/>
    </row>
    <row r="467" spans="1:11" s="59" customFormat="1" ht="18.75" customHeight="1">
      <c r="A467" s="70">
        <v>466</v>
      </c>
      <c r="B467" s="65">
        <v>23012304</v>
      </c>
      <c r="C467" s="74" t="s">
        <v>496</v>
      </c>
      <c r="D467" s="63"/>
      <c r="E467" s="111">
        <v>3</v>
      </c>
      <c r="F467" s="111">
        <v>6</v>
      </c>
      <c r="G467" s="111">
        <v>8</v>
      </c>
      <c r="H467" s="111">
        <v>3</v>
      </c>
      <c r="I467" s="111"/>
      <c r="J467" s="111"/>
      <c r="K467" s="111"/>
    </row>
    <row r="468" spans="1:11" s="59" customFormat="1" ht="18.75" customHeight="1">
      <c r="A468" s="70">
        <v>467</v>
      </c>
      <c r="B468" s="65">
        <v>23012145</v>
      </c>
      <c r="C468" s="74" t="s">
        <v>497</v>
      </c>
      <c r="D468" s="63"/>
      <c r="E468" s="111">
        <v>3</v>
      </c>
      <c r="F468" s="111">
        <v>6</v>
      </c>
      <c r="G468" s="111">
        <v>8</v>
      </c>
      <c r="H468" s="111">
        <v>3</v>
      </c>
      <c r="I468" s="111"/>
      <c r="J468" s="111"/>
      <c r="K468" s="111"/>
    </row>
    <row r="469" spans="1:11" s="59" customFormat="1" ht="18.75" customHeight="1">
      <c r="A469" s="70">
        <v>468</v>
      </c>
      <c r="B469" s="65">
        <v>23010499</v>
      </c>
      <c r="C469" s="74" t="s">
        <v>498</v>
      </c>
      <c r="D469" s="63"/>
      <c r="E469" s="111">
        <v>3</v>
      </c>
      <c r="F469" s="111">
        <v>6</v>
      </c>
      <c r="G469" s="111">
        <v>8</v>
      </c>
      <c r="H469" s="111">
        <v>3</v>
      </c>
      <c r="I469" s="111"/>
      <c r="J469" s="111"/>
      <c r="K469" s="111"/>
    </row>
    <row r="470" spans="1:11" s="59" customFormat="1" ht="18.75" customHeight="1">
      <c r="A470" s="70">
        <v>469</v>
      </c>
      <c r="B470" s="65">
        <v>23012673</v>
      </c>
      <c r="C470" s="74" t="s">
        <v>499</v>
      </c>
      <c r="D470" s="63"/>
      <c r="E470" s="111">
        <v>3</v>
      </c>
      <c r="F470" s="111">
        <v>6</v>
      </c>
      <c r="G470" s="111">
        <v>8</v>
      </c>
      <c r="H470" s="111">
        <v>3</v>
      </c>
      <c r="I470" s="111"/>
      <c r="J470" s="111"/>
      <c r="K470" s="111"/>
    </row>
    <row r="471" spans="1:11" s="59" customFormat="1" ht="18.75" customHeight="1">
      <c r="A471" s="70">
        <v>470</v>
      </c>
      <c r="B471" s="65">
        <v>23011866</v>
      </c>
      <c r="C471" s="74" t="s">
        <v>500</v>
      </c>
      <c r="D471" s="63"/>
      <c r="E471" s="111">
        <v>3</v>
      </c>
      <c r="F471" s="111">
        <v>6</v>
      </c>
      <c r="G471" s="111">
        <v>8</v>
      </c>
      <c r="H471" s="111">
        <v>3</v>
      </c>
      <c r="I471" s="111"/>
      <c r="J471" s="111"/>
      <c r="K471" s="111"/>
    </row>
    <row r="472" spans="1:11" s="59" customFormat="1" ht="18.75" customHeight="1">
      <c r="A472" s="70">
        <v>471</v>
      </c>
      <c r="B472" s="65">
        <v>23012002</v>
      </c>
      <c r="C472" s="74" t="s">
        <v>501</v>
      </c>
      <c r="D472" s="63"/>
      <c r="E472" s="111">
        <v>3</v>
      </c>
      <c r="F472" s="111">
        <v>6</v>
      </c>
      <c r="G472" s="111">
        <v>8</v>
      </c>
      <c r="H472" s="111">
        <v>3</v>
      </c>
      <c r="I472" s="111"/>
      <c r="J472" s="111"/>
      <c r="K472" s="111"/>
    </row>
    <row r="473" spans="1:11" s="59" customFormat="1" ht="18.75" customHeight="1">
      <c r="A473" s="70">
        <v>472</v>
      </c>
      <c r="B473" s="65">
        <v>23018949</v>
      </c>
      <c r="C473" s="74" t="s">
        <v>502</v>
      </c>
      <c r="D473" s="63"/>
      <c r="E473" s="111">
        <v>3</v>
      </c>
      <c r="F473" s="111">
        <v>6</v>
      </c>
      <c r="G473" s="111">
        <v>8</v>
      </c>
      <c r="H473" s="111">
        <v>3</v>
      </c>
      <c r="I473" s="111"/>
      <c r="J473" s="111"/>
      <c r="K473" s="111"/>
    </row>
    <row r="474" spans="1:11" s="59" customFormat="1" ht="18.75" customHeight="1">
      <c r="A474" s="70">
        <v>473</v>
      </c>
      <c r="B474" s="65">
        <v>23014507</v>
      </c>
      <c r="C474" s="74" t="s">
        <v>503</v>
      </c>
      <c r="D474" s="63"/>
      <c r="E474" s="111">
        <v>3</v>
      </c>
      <c r="F474" s="111">
        <v>6</v>
      </c>
      <c r="G474" s="111">
        <v>8</v>
      </c>
      <c r="H474" s="111">
        <v>3</v>
      </c>
      <c r="I474" s="111"/>
      <c r="J474" s="111"/>
      <c r="K474" s="111"/>
    </row>
    <row r="475" spans="1:11" s="59" customFormat="1" ht="18.75" customHeight="1">
      <c r="A475" s="70">
        <v>474</v>
      </c>
      <c r="B475" s="65">
        <v>23011945</v>
      </c>
      <c r="C475" s="74" t="s">
        <v>504</v>
      </c>
      <c r="D475" s="63"/>
      <c r="E475" s="111">
        <v>3</v>
      </c>
      <c r="F475" s="111">
        <v>6</v>
      </c>
      <c r="G475" s="111">
        <v>8</v>
      </c>
      <c r="H475" s="111">
        <v>3</v>
      </c>
      <c r="I475" s="111"/>
      <c r="J475" s="111"/>
      <c r="K475" s="111"/>
    </row>
    <row r="476" spans="1:11" s="59" customFormat="1" ht="18.75" customHeight="1">
      <c r="A476" s="70">
        <v>475</v>
      </c>
      <c r="B476" s="65">
        <v>23017023</v>
      </c>
      <c r="C476" s="74" t="s">
        <v>505</v>
      </c>
      <c r="D476" s="63"/>
      <c r="E476" s="114"/>
      <c r="F476" s="114"/>
      <c r="G476" s="114"/>
      <c r="H476" s="114"/>
      <c r="I476" s="111"/>
      <c r="J476" s="111"/>
      <c r="K476" s="111"/>
    </row>
    <row r="477" spans="1:11" s="59" customFormat="1" ht="18.75" customHeight="1">
      <c r="A477" s="70">
        <v>476</v>
      </c>
      <c r="B477" s="65">
        <v>23011593</v>
      </c>
      <c r="C477" s="74" t="s">
        <v>506</v>
      </c>
      <c r="D477" s="63"/>
      <c r="E477" s="114"/>
      <c r="F477" s="114"/>
      <c r="G477" s="114"/>
      <c r="H477" s="114"/>
      <c r="I477" s="111"/>
      <c r="J477" s="111"/>
      <c r="K477" s="111"/>
    </row>
    <row r="478" spans="1:11" s="59" customFormat="1" ht="18.75" customHeight="1">
      <c r="A478" s="70">
        <v>477</v>
      </c>
      <c r="B478" s="65">
        <v>23018122</v>
      </c>
      <c r="C478" s="74" t="s">
        <v>507</v>
      </c>
      <c r="D478" s="63"/>
      <c r="E478" s="111">
        <v>3</v>
      </c>
      <c r="F478" s="111">
        <v>6</v>
      </c>
      <c r="G478" s="111">
        <v>8</v>
      </c>
      <c r="H478" s="111">
        <v>3</v>
      </c>
      <c r="I478" s="111"/>
      <c r="J478" s="111"/>
      <c r="K478" s="111"/>
    </row>
    <row r="479" spans="1:11" s="59" customFormat="1" ht="18.75" customHeight="1">
      <c r="A479" s="70">
        <v>478</v>
      </c>
      <c r="B479" s="65">
        <v>23010935</v>
      </c>
      <c r="C479" s="74" t="s">
        <v>508</v>
      </c>
      <c r="D479" s="63"/>
      <c r="E479" s="111">
        <v>3</v>
      </c>
      <c r="F479" s="111">
        <v>6</v>
      </c>
      <c r="G479" s="111">
        <v>8</v>
      </c>
      <c r="H479" s="111">
        <v>3</v>
      </c>
      <c r="I479" s="111"/>
      <c r="J479" s="111"/>
      <c r="K479" s="111"/>
    </row>
    <row r="480" spans="1:11" s="59" customFormat="1" ht="18.75" customHeight="1">
      <c r="A480" s="70">
        <v>479</v>
      </c>
      <c r="B480" s="65">
        <v>23010490</v>
      </c>
      <c r="C480" s="74" t="s">
        <v>509</v>
      </c>
      <c r="D480" s="63"/>
      <c r="E480" s="111">
        <v>3</v>
      </c>
      <c r="F480" s="111">
        <v>6</v>
      </c>
      <c r="G480" s="111">
        <v>8</v>
      </c>
      <c r="H480" s="111">
        <v>3</v>
      </c>
      <c r="I480" s="111"/>
      <c r="J480" s="111"/>
      <c r="K480" s="111"/>
    </row>
    <row r="481" spans="1:11" s="59" customFormat="1" ht="18.75" customHeight="1">
      <c r="A481" s="70">
        <v>480</v>
      </c>
      <c r="B481" s="65">
        <v>23019029</v>
      </c>
      <c r="C481" s="74" t="s">
        <v>510</v>
      </c>
      <c r="D481" s="63"/>
      <c r="E481" s="111">
        <v>3</v>
      </c>
      <c r="F481" s="111">
        <v>6</v>
      </c>
      <c r="G481" s="111">
        <v>8</v>
      </c>
      <c r="H481" s="111">
        <v>3</v>
      </c>
      <c r="I481" s="111"/>
      <c r="J481" s="111"/>
      <c r="K481" s="111"/>
    </row>
    <row r="482" spans="1:11" s="59" customFormat="1" ht="18.75" customHeight="1">
      <c r="A482" s="70">
        <v>481</v>
      </c>
      <c r="B482" s="65">
        <v>23011536</v>
      </c>
      <c r="C482" s="74" t="s">
        <v>97</v>
      </c>
      <c r="D482" s="63"/>
      <c r="E482" s="114"/>
      <c r="F482" s="114"/>
      <c r="G482" s="114"/>
      <c r="H482" s="114"/>
      <c r="I482" s="111"/>
      <c r="J482" s="111"/>
      <c r="K482" s="111"/>
    </row>
    <row r="483" spans="1:11" s="59" customFormat="1" ht="18.75" customHeight="1">
      <c r="A483" s="70">
        <v>482</v>
      </c>
      <c r="B483" s="65">
        <v>24300101</v>
      </c>
      <c r="C483" s="74" t="s">
        <v>1003</v>
      </c>
      <c r="D483" s="63"/>
      <c r="E483" s="114"/>
      <c r="F483" s="114"/>
      <c r="G483" s="114"/>
      <c r="H483" s="114"/>
      <c r="I483" s="111"/>
      <c r="J483" s="111"/>
      <c r="K483" s="111"/>
    </row>
    <row r="484" spans="1:11" s="59" customFormat="1" ht="18.75" customHeight="1">
      <c r="A484" s="70">
        <v>483</v>
      </c>
      <c r="B484" s="65">
        <v>23012618</v>
      </c>
      <c r="C484" s="74" t="s">
        <v>511</v>
      </c>
      <c r="D484" s="63"/>
      <c r="E484" s="111">
        <v>3</v>
      </c>
      <c r="F484" s="111">
        <v>6</v>
      </c>
      <c r="G484" s="111">
        <v>8</v>
      </c>
      <c r="H484" s="111">
        <v>3</v>
      </c>
      <c r="I484" s="111"/>
      <c r="J484" s="111"/>
      <c r="K484" s="111"/>
    </row>
    <row r="485" spans="1:11" s="59" customFormat="1" ht="18.75" customHeight="1">
      <c r="A485" s="70">
        <v>484</v>
      </c>
      <c r="B485" s="65">
        <v>23019067</v>
      </c>
      <c r="C485" s="74" t="s">
        <v>512</v>
      </c>
      <c r="D485" s="63"/>
      <c r="E485" s="111">
        <v>3</v>
      </c>
      <c r="F485" s="111">
        <v>6</v>
      </c>
      <c r="G485" s="111">
        <v>8</v>
      </c>
      <c r="H485" s="111">
        <v>3</v>
      </c>
      <c r="I485" s="111"/>
      <c r="J485" s="111"/>
      <c r="K485" s="111"/>
    </row>
    <row r="486" spans="1:11" s="59" customFormat="1" ht="18.75" customHeight="1">
      <c r="A486" s="70">
        <v>485</v>
      </c>
      <c r="B486" s="65">
        <v>23013601</v>
      </c>
      <c r="C486" s="74" t="s">
        <v>513</v>
      </c>
      <c r="D486" s="63"/>
      <c r="E486" s="111">
        <v>3</v>
      </c>
      <c r="F486" s="111">
        <v>6</v>
      </c>
      <c r="G486" s="111">
        <v>8</v>
      </c>
      <c r="H486" s="111">
        <v>3</v>
      </c>
      <c r="I486" s="111"/>
      <c r="J486" s="111"/>
      <c r="K486" s="111"/>
    </row>
    <row r="487" spans="1:11" s="59" customFormat="1" ht="18.75" customHeight="1">
      <c r="A487" s="70">
        <v>486</v>
      </c>
      <c r="B487" s="65">
        <v>23013897</v>
      </c>
      <c r="C487" s="74" t="s">
        <v>514</v>
      </c>
      <c r="D487" s="63"/>
      <c r="E487" s="111">
        <v>3</v>
      </c>
      <c r="F487" s="111">
        <v>6</v>
      </c>
      <c r="G487" s="111">
        <v>8</v>
      </c>
      <c r="H487" s="111">
        <v>3</v>
      </c>
      <c r="I487" s="111"/>
      <c r="J487" s="111"/>
      <c r="K487" s="111"/>
    </row>
    <row r="488" spans="1:11" s="59" customFormat="1" ht="18.75" customHeight="1">
      <c r="A488" s="70">
        <v>487</v>
      </c>
      <c r="B488" s="65">
        <v>23012069</v>
      </c>
      <c r="C488" s="74" t="s">
        <v>515</v>
      </c>
      <c r="D488" s="63"/>
      <c r="E488" s="111">
        <v>3</v>
      </c>
      <c r="F488" s="111">
        <v>6</v>
      </c>
      <c r="G488" s="111">
        <v>8</v>
      </c>
      <c r="H488" s="111">
        <v>3</v>
      </c>
      <c r="I488" s="111"/>
      <c r="J488" s="111"/>
      <c r="K488" s="111"/>
    </row>
    <row r="489" spans="1:11" s="59" customFormat="1" ht="18.75" customHeight="1">
      <c r="A489" s="70">
        <v>488</v>
      </c>
      <c r="B489" s="65">
        <v>23012286</v>
      </c>
      <c r="C489" s="74" t="s">
        <v>516</v>
      </c>
      <c r="D489" s="63"/>
      <c r="E489" s="111">
        <v>3</v>
      </c>
      <c r="F489" s="111">
        <v>6</v>
      </c>
      <c r="G489" s="111">
        <v>8</v>
      </c>
      <c r="H489" s="111">
        <v>3</v>
      </c>
      <c r="I489" s="111"/>
      <c r="J489" s="111"/>
      <c r="K489" s="111"/>
    </row>
    <row r="490" spans="1:11" s="59" customFormat="1" ht="18.75" customHeight="1">
      <c r="A490" s="70">
        <v>489</v>
      </c>
      <c r="B490" s="65">
        <v>23110013</v>
      </c>
      <c r="C490" s="74" t="s">
        <v>517</v>
      </c>
      <c r="D490" s="63"/>
      <c r="E490" s="111">
        <v>3</v>
      </c>
      <c r="F490" s="111">
        <v>6</v>
      </c>
      <c r="G490" s="111">
        <v>8</v>
      </c>
      <c r="H490" s="111">
        <v>3</v>
      </c>
      <c r="I490" s="111"/>
      <c r="J490" s="111"/>
      <c r="K490" s="111"/>
    </row>
    <row r="491" spans="1:11" s="59" customFormat="1" ht="18.75" customHeight="1">
      <c r="A491" s="70">
        <v>490</v>
      </c>
      <c r="B491" s="65">
        <v>23010374</v>
      </c>
      <c r="C491" s="74" t="s">
        <v>518</v>
      </c>
      <c r="D491" s="63"/>
      <c r="E491" s="111">
        <v>3</v>
      </c>
      <c r="F491" s="111">
        <v>6</v>
      </c>
      <c r="G491" s="111">
        <v>8</v>
      </c>
      <c r="H491" s="111">
        <v>3</v>
      </c>
      <c r="I491" s="111"/>
      <c r="J491" s="111"/>
      <c r="K491" s="111"/>
    </row>
    <row r="492" spans="1:11" s="59" customFormat="1" ht="18.75" customHeight="1">
      <c r="A492" s="70">
        <v>491</v>
      </c>
      <c r="B492" s="65">
        <v>23012316</v>
      </c>
      <c r="C492" s="74" t="s">
        <v>519</v>
      </c>
      <c r="D492" s="63"/>
      <c r="E492" s="111">
        <v>3</v>
      </c>
      <c r="F492" s="111">
        <v>6</v>
      </c>
      <c r="G492" s="111">
        <v>8</v>
      </c>
      <c r="H492" s="111">
        <v>3</v>
      </c>
      <c r="I492" s="111"/>
      <c r="J492" s="111"/>
      <c r="K492" s="111"/>
    </row>
    <row r="493" spans="1:11" s="59" customFormat="1" ht="18.75" customHeight="1">
      <c r="A493" s="70">
        <v>492</v>
      </c>
      <c r="B493" s="65">
        <v>23017763</v>
      </c>
      <c r="C493" s="74" t="s">
        <v>520</v>
      </c>
      <c r="D493" s="63"/>
      <c r="E493" s="111">
        <v>3</v>
      </c>
      <c r="F493" s="111">
        <v>6</v>
      </c>
      <c r="G493" s="111">
        <v>8</v>
      </c>
      <c r="H493" s="111">
        <v>3</v>
      </c>
      <c r="I493" s="111"/>
      <c r="J493" s="111"/>
      <c r="K493" s="111"/>
    </row>
    <row r="494" spans="1:11" s="59" customFormat="1" ht="18.75" customHeight="1">
      <c r="A494" s="70">
        <v>493</v>
      </c>
      <c r="B494" s="65">
        <v>23019236</v>
      </c>
      <c r="C494" s="74" t="s">
        <v>521</v>
      </c>
      <c r="D494" s="63"/>
      <c r="E494" s="111">
        <v>3</v>
      </c>
      <c r="F494" s="111">
        <v>6</v>
      </c>
      <c r="G494" s="111">
        <v>8</v>
      </c>
      <c r="H494" s="111">
        <v>3</v>
      </c>
      <c r="I494" s="111"/>
      <c r="J494" s="111"/>
      <c r="K494" s="111"/>
    </row>
    <row r="495" spans="1:11" s="59" customFormat="1" ht="18.75" customHeight="1">
      <c r="A495" s="70">
        <v>494</v>
      </c>
      <c r="B495" s="65">
        <v>23012141</v>
      </c>
      <c r="C495" s="74" t="s">
        <v>522</v>
      </c>
      <c r="D495" s="63"/>
      <c r="E495" s="111">
        <v>3</v>
      </c>
      <c r="F495" s="111">
        <v>6</v>
      </c>
      <c r="G495" s="111">
        <v>8</v>
      </c>
      <c r="H495" s="111">
        <v>3</v>
      </c>
      <c r="I495" s="111"/>
      <c r="J495" s="111"/>
      <c r="K495" s="111"/>
    </row>
    <row r="496" spans="1:11" s="59" customFormat="1" ht="18.75" customHeight="1">
      <c r="A496" s="70">
        <v>495</v>
      </c>
      <c r="B496" s="65">
        <v>212103673</v>
      </c>
      <c r="C496" s="74" t="s">
        <v>523</v>
      </c>
      <c r="D496" s="63"/>
      <c r="E496" s="111">
        <v>3</v>
      </c>
      <c r="F496" s="111">
        <v>6</v>
      </c>
      <c r="G496" s="111">
        <v>8</v>
      </c>
      <c r="H496" s="111">
        <v>3</v>
      </c>
      <c r="I496" s="111"/>
      <c r="J496" s="111"/>
      <c r="K496" s="111"/>
    </row>
    <row r="497" spans="1:11" s="59" customFormat="1" ht="18.75" customHeight="1">
      <c r="A497" s="70">
        <v>496</v>
      </c>
      <c r="B497" s="65">
        <v>23019091</v>
      </c>
      <c r="C497" s="74" t="s">
        <v>524</v>
      </c>
      <c r="D497" s="63"/>
      <c r="E497" s="111">
        <v>3</v>
      </c>
      <c r="F497" s="111">
        <v>6</v>
      </c>
      <c r="G497" s="111">
        <v>8</v>
      </c>
      <c r="H497" s="111">
        <v>3</v>
      </c>
      <c r="I497" s="111"/>
      <c r="J497" s="111"/>
      <c r="K497" s="111"/>
    </row>
    <row r="498" spans="1:11" s="59" customFormat="1" ht="18.75" customHeight="1">
      <c r="A498" s="70">
        <v>497</v>
      </c>
      <c r="B498" s="65">
        <v>23018034</v>
      </c>
      <c r="C498" s="74" t="s">
        <v>525</v>
      </c>
      <c r="D498" s="63"/>
      <c r="E498" s="111">
        <v>3</v>
      </c>
      <c r="F498" s="111">
        <v>6</v>
      </c>
      <c r="G498" s="111">
        <v>8</v>
      </c>
      <c r="H498" s="111">
        <v>3</v>
      </c>
      <c r="I498" s="111"/>
      <c r="J498" s="111"/>
      <c r="K498" s="111"/>
    </row>
    <row r="499" spans="1:11" s="59" customFormat="1" ht="18.75" customHeight="1">
      <c r="A499" s="70">
        <v>498</v>
      </c>
      <c r="B499" s="65">
        <v>23010968</v>
      </c>
      <c r="C499" s="74" t="s">
        <v>98</v>
      </c>
      <c r="D499" s="63"/>
      <c r="E499" s="114"/>
      <c r="F499" s="114"/>
      <c r="G499" s="114"/>
      <c r="H499" s="114"/>
      <c r="I499" s="111"/>
      <c r="J499" s="111"/>
      <c r="K499" s="111"/>
    </row>
    <row r="500" spans="1:11" s="59" customFormat="1" ht="18.75" customHeight="1">
      <c r="A500" s="70">
        <v>499</v>
      </c>
      <c r="B500" s="65">
        <v>23015047</v>
      </c>
      <c r="C500" s="74" t="s">
        <v>526</v>
      </c>
      <c r="D500" s="63"/>
      <c r="E500" s="111">
        <v>3</v>
      </c>
      <c r="F500" s="111">
        <v>6</v>
      </c>
      <c r="G500" s="111">
        <v>8</v>
      </c>
      <c r="H500" s="111">
        <v>3</v>
      </c>
      <c r="I500" s="111"/>
      <c r="J500" s="111"/>
      <c r="K500" s="111"/>
    </row>
    <row r="501" spans="1:11" s="59" customFormat="1" ht="18.75" customHeight="1">
      <c r="A501" s="70">
        <v>500</v>
      </c>
      <c r="B501" s="65">
        <v>23017656</v>
      </c>
      <c r="C501" s="74" t="s">
        <v>527</v>
      </c>
      <c r="D501" s="63"/>
      <c r="E501" s="114"/>
      <c r="F501" s="114"/>
      <c r="G501" s="114"/>
      <c r="H501" s="114"/>
      <c r="I501" s="111"/>
      <c r="J501" s="111"/>
      <c r="K501" s="111"/>
    </row>
    <row r="502" spans="1:11" s="59" customFormat="1" ht="18.75" customHeight="1">
      <c r="A502" s="70">
        <v>501</v>
      </c>
      <c r="B502" s="65">
        <v>23017655</v>
      </c>
      <c r="C502" s="74" t="s">
        <v>528</v>
      </c>
      <c r="D502" s="63"/>
      <c r="E502" s="111">
        <v>3</v>
      </c>
      <c r="F502" s="111">
        <v>6</v>
      </c>
      <c r="G502" s="111">
        <v>8</v>
      </c>
      <c r="H502" s="111">
        <v>3</v>
      </c>
      <c r="I502" s="111"/>
      <c r="J502" s="111"/>
      <c r="K502" s="111"/>
    </row>
    <row r="503" spans="1:11" s="59" customFormat="1" ht="18.75" customHeight="1">
      <c r="A503" s="70">
        <v>502</v>
      </c>
      <c r="B503" s="65">
        <v>23019481</v>
      </c>
      <c r="C503" s="74" t="s">
        <v>529</v>
      </c>
      <c r="D503" s="63"/>
      <c r="E503" s="111">
        <v>3</v>
      </c>
      <c r="F503" s="111">
        <v>6</v>
      </c>
      <c r="G503" s="111">
        <v>8</v>
      </c>
      <c r="H503" s="111">
        <v>3</v>
      </c>
      <c r="I503" s="111"/>
      <c r="J503" s="111"/>
      <c r="K503" s="111"/>
    </row>
    <row r="504" spans="1:11" s="59" customFormat="1" ht="18.75" customHeight="1">
      <c r="A504" s="70">
        <v>503</v>
      </c>
      <c r="B504" s="65">
        <v>23013461</v>
      </c>
      <c r="C504" s="74" t="s">
        <v>530</v>
      </c>
      <c r="D504" s="63"/>
      <c r="E504" s="111">
        <v>3</v>
      </c>
      <c r="F504" s="111">
        <v>6</v>
      </c>
      <c r="G504" s="111">
        <v>8</v>
      </c>
      <c r="H504" s="111">
        <v>3</v>
      </c>
      <c r="I504" s="111"/>
      <c r="J504" s="111"/>
      <c r="K504" s="111"/>
    </row>
    <row r="505" spans="1:11" s="59" customFormat="1" ht="18.75" customHeight="1">
      <c r="A505" s="70">
        <v>504</v>
      </c>
      <c r="B505" s="65">
        <v>23010454</v>
      </c>
      <c r="C505" s="74" t="s">
        <v>21</v>
      </c>
      <c r="D505" s="63"/>
      <c r="E505" s="114"/>
      <c r="F505" s="114"/>
      <c r="G505" s="114"/>
      <c r="H505" s="114"/>
      <c r="I505" s="111"/>
      <c r="J505" s="111"/>
      <c r="K505" s="111"/>
    </row>
    <row r="506" spans="1:11" s="59" customFormat="1" ht="18.75" customHeight="1">
      <c r="A506" s="70">
        <v>505</v>
      </c>
      <c r="B506" s="65">
        <v>23010957</v>
      </c>
      <c r="C506" s="74" t="s">
        <v>99</v>
      </c>
      <c r="D506" s="63"/>
      <c r="E506" s="114"/>
      <c r="F506" s="114"/>
      <c r="G506" s="114"/>
      <c r="H506" s="114"/>
      <c r="I506" s="111"/>
      <c r="J506" s="111"/>
      <c r="K506" s="111"/>
    </row>
    <row r="507" spans="1:11" s="59" customFormat="1" ht="18.75" customHeight="1">
      <c r="A507" s="70">
        <v>506</v>
      </c>
      <c r="B507" s="64">
        <v>24300092</v>
      </c>
      <c r="C507" s="74" t="s">
        <v>861</v>
      </c>
      <c r="D507" s="63"/>
      <c r="E507" s="111">
        <v>3</v>
      </c>
      <c r="F507" s="111">
        <v>6</v>
      </c>
      <c r="G507" s="111">
        <v>8</v>
      </c>
      <c r="H507" s="111">
        <v>3</v>
      </c>
      <c r="I507" s="111"/>
      <c r="J507" s="111"/>
      <c r="K507" s="111"/>
    </row>
    <row r="508" spans="1:11" s="59" customFormat="1" ht="18.75" customHeight="1">
      <c r="A508" s="70">
        <v>507</v>
      </c>
      <c r="B508" s="65">
        <v>23019209</v>
      </c>
      <c r="C508" s="74" t="s">
        <v>531</v>
      </c>
      <c r="D508" s="63"/>
      <c r="E508" s="111">
        <v>3</v>
      </c>
      <c r="F508" s="111">
        <v>6</v>
      </c>
      <c r="G508" s="111">
        <v>8</v>
      </c>
      <c r="H508" s="111">
        <v>3</v>
      </c>
      <c r="I508" s="111"/>
      <c r="J508" s="111"/>
      <c r="K508" s="111"/>
    </row>
    <row r="509" spans="1:11" s="59" customFormat="1" ht="18.75" customHeight="1">
      <c r="A509" s="70">
        <v>508</v>
      </c>
      <c r="B509" s="65">
        <v>23010486</v>
      </c>
      <c r="C509" s="74" t="s">
        <v>22</v>
      </c>
      <c r="D509" s="63"/>
      <c r="E509" s="114"/>
      <c r="F509" s="114"/>
      <c r="G509" s="114"/>
      <c r="H509" s="114"/>
      <c r="I509" s="111"/>
      <c r="J509" s="111"/>
      <c r="K509" s="111"/>
    </row>
    <row r="510" spans="1:11" s="59" customFormat="1" ht="18.75" customHeight="1">
      <c r="A510" s="70">
        <v>509</v>
      </c>
      <c r="B510" s="65">
        <v>23010568</v>
      </c>
      <c r="C510" s="74" t="s">
        <v>532</v>
      </c>
      <c r="D510" s="63"/>
      <c r="E510" s="111">
        <v>3</v>
      </c>
      <c r="F510" s="111">
        <v>6</v>
      </c>
      <c r="G510" s="111">
        <v>8</v>
      </c>
      <c r="H510" s="111">
        <v>3</v>
      </c>
      <c r="I510" s="111"/>
      <c r="J510" s="111"/>
      <c r="K510" s="111"/>
    </row>
    <row r="511" spans="1:11" s="59" customFormat="1" ht="18.75" customHeight="1">
      <c r="A511" s="70">
        <v>510</v>
      </c>
      <c r="B511" s="65">
        <v>24300044</v>
      </c>
      <c r="C511" s="74" t="s">
        <v>851</v>
      </c>
      <c r="D511" s="63"/>
      <c r="E511" s="111">
        <v>3</v>
      </c>
      <c r="F511" s="111">
        <v>6</v>
      </c>
      <c r="G511" s="111">
        <v>8</v>
      </c>
      <c r="H511" s="111">
        <v>3</v>
      </c>
      <c r="I511" s="111"/>
      <c r="J511" s="111"/>
      <c r="K511" s="111"/>
    </row>
    <row r="512" spans="1:11" s="59" customFormat="1" ht="18.75" customHeight="1">
      <c r="A512" s="70">
        <v>511</v>
      </c>
      <c r="B512" s="65">
        <v>23010601</v>
      </c>
      <c r="C512" s="74" t="s">
        <v>100</v>
      </c>
      <c r="D512" s="63"/>
      <c r="E512" s="114"/>
      <c r="F512" s="114"/>
      <c r="G512" s="114"/>
      <c r="H512" s="114"/>
      <c r="I512" s="111"/>
      <c r="J512" s="111"/>
      <c r="K512" s="111"/>
    </row>
    <row r="513" spans="1:11" s="59" customFormat="1" ht="18.75" customHeight="1">
      <c r="A513" s="70">
        <v>512</v>
      </c>
      <c r="B513" s="65">
        <v>23011181</v>
      </c>
      <c r="C513" s="74" t="s">
        <v>533</v>
      </c>
      <c r="D513" s="63"/>
      <c r="E513" s="111">
        <v>3</v>
      </c>
      <c r="F513" s="111">
        <v>6</v>
      </c>
      <c r="G513" s="111">
        <v>8</v>
      </c>
      <c r="H513" s="111">
        <v>3</v>
      </c>
      <c r="I513" s="111"/>
      <c r="J513" s="111"/>
      <c r="K513" s="111"/>
    </row>
    <row r="514" spans="1:11" s="59" customFormat="1" ht="18.75" customHeight="1">
      <c r="A514" s="70">
        <v>513</v>
      </c>
      <c r="B514" s="65">
        <v>202205165</v>
      </c>
      <c r="C514" s="74" t="s">
        <v>534</v>
      </c>
      <c r="D514" s="63"/>
      <c r="E514" s="111">
        <v>3</v>
      </c>
      <c r="F514" s="111">
        <v>6</v>
      </c>
      <c r="G514" s="111">
        <v>8</v>
      </c>
      <c r="H514" s="111">
        <v>3</v>
      </c>
      <c r="I514" s="111"/>
      <c r="J514" s="111"/>
      <c r="K514" s="111"/>
    </row>
    <row r="515" spans="1:11" s="59" customFormat="1" ht="18.75" customHeight="1">
      <c r="A515" s="70">
        <v>514</v>
      </c>
      <c r="B515" s="65">
        <v>23011561</v>
      </c>
      <c r="C515" s="74" t="s">
        <v>535</v>
      </c>
      <c r="D515" s="63"/>
      <c r="E515" s="111">
        <v>3</v>
      </c>
      <c r="F515" s="111">
        <v>6</v>
      </c>
      <c r="G515" s="111">
        <v>8</v>
      </c>
      <c r="H515" s="111">
        <v>3</v>
      </c>
      <c r="I515" s="111"/>
      <c r="J515" s="111"/>
      <c r="K515" s="111"/>
    </row>
    <row r="516" spans="1:11" s="59" customFormat="1" ht="18.75" customHeight="1">
      <c r="A516" s="70">
        <v>515</v>
      </c>
      <c r="B516" s="65">
        <v>23012884</v>
      </c>
      <c r="C516" s="74" t="s">
        <v>536</v>
      </c>
      <c r="D516" s="63"/>
      <c r="E516" s="111">
        <v>3</v>
      </c>
      <c r="F516" s="111">
        <v>6</v>
      </c>
      <c r="G516" s="111">
        <v>8</v>
      </c>
      <c r="H516" s="111">
        <v>3</v>
      </c>
      <c r="I516" s="111"/>
      <c r="J516" s="111"/>
      <c r="K516" s="111"/>
    </row>
    <row r="517" spans="1:11" s="59" customFormat="1" ht="18.75" customHeight="1">
      <c r="A517" s="70">
        <v>516</v>
      </c>
      <c r="B517" s="65">
        <v>23012471</v>
      </c>
      <c r="C517" s="74" t="s">
        <v>537</v>
      </c>
      <c r="D517" s="63"/>
      <c r="E517" s="111">
        <v>3</v>
      </c>
      <c r="F517" s="111">
        <v>6</v>
      </c>
      <c r="G517" s="111">
        <v>8</v>
      </c>
      <c r="H517" s="111">
        <v>3</v>
      </c>
      <c r="I517" s="111"/>
      <c r="J517" s="111"/>
      <c r="K517" s="111"/>
    </row>
    <row r="518" spans="1:11" s="59" customFormat="1" ht="18.75" customHeight="1">
      <c r="A518" s="70">
        <v>517</v>
      </c>
      <c r="B518" s="65">
        <v>24300050</v>
      </c>
      <c r="C518" s="74" t="s">
        <v>850</v>
      </c>
      <c r="D518" s="63"/>
      <c r="E518" s="111">
        <v>3</v>
      </c>
      <c r="F518" s="111">
        <v>6</v>
      </c>
      <c r="G518" s="111">
        <v>8</v>
      </c>
      <c r="H518" s="111">
        <v>3</v>
      </c>
      <c r="I518" s="111"/>
      <c r="J518" s="111"/>
      <c r="K518" s="111"/>
    </row>
    <row r="519" spans="1:11" s="59" customFormat="1" ht="18.75" customHeight="1">
      <c r="A519" s="70">
        <v>518</v>
      </c>
      <c r="B519" s="65">
        <v>23011288</v>
      </c>
      <c r="C519" s="74" t="s">
        <v>23</v>
      </c>
      <c r="D519" s="63"/>
      <c r="E519" s="114"/>
      <c r="F519" s="114"/>
      <c r="G519" s="114"/>
      <c r="H519" s="114"/>
      <c r="I519" s="111"/>
      <c r="J519" s="111"/>
      <c r="K519" s="111"/>
    </row>
    <row r="520" spans="1:11" s="59" customFormat="1" ht="18.75" customHeight="1">
      <c r="A520" s="70">
        <v>519</v>
      </c>
      <c r="B520" s="65">
        <v>23016332</v>
      </c>
      <c r="C520" s="74" t="s">
        <v>538</v>
      </c>
      <c r="D520" s="63"/>
      <c r="E520" s="111">
        <v>3</v>
      </c>
      <c r="F520" s="111">
        <v>6</v>
      </c>
      <c r="G520" s="111">
        <v>8</v>
      </c>
      <c r="H520" s="111">
        <v>3</v>
      </c>
      <c r="I520" s="111"/>
      <c r="J520" s="111"/>
      <c r="K520" s="111"/>
    </row>
    <row r="521" spans="1:11" s="59" customFormat="1" ht="18.75" customHeight="1">
      <c r="A521" s="70">
        <v>520</v>
      </c>
      <c r="B521" s="65">
        <v>23012756</v>
      </c>
      <c r="C521" s="74" t="s">
        <v>539</v>
      </c>
      <c r="D521" s="63"/>
      <c r="E521" s="111">
        <v>3</v>
      </c>
      <c r="F521" s="111">
        <v>6</v>
      </c>
      <c r="G521" s="111">
        <v>8</v>
      </c>
      <c r="H521" s="111">
        <v>3</v>
      </c>
      <c r="I521" s="111"/>
      <c r="J521" s="111"/>
      <c r="K521" s="111"/>
    </row>
    <row r="522" spans="1:11" s="59" customFormat="1" ht="18.75" customHeight="1">
      <c r="A522" s="70">
        <v>521</v>
      </c>
      <c r="B522" s="65">
        <v>23010824</v>
      </c>
      <c r="C522" s="74" t="s">
        <v>540</v>
      </c>
      <c r="D522" s="63"/>
      <c r="E522" s="111">
        <v>3</v>
      </c>
      <c r="F522" s="111">
        <v>6</v>
      </c>
      <c r="G522" s="111">
        <v>8</v>
      </c>
      <c r="H522" s="111">
        <v>3</v>
      </c>
      <c r="I522" s="111"/>
      <c r="J522" s="111"/>
      <c r="K522" s="111"/>
    </row>
    <row r="523" spans="1:11" s="59" customFormat="1" ht="18.75" customHeight="1">
      <c r="A523" s="70">
        <v>522</v>
      </c>
      <c r="B523" s="65">
        <v>23017487</v>
      </c>
      <c r="C523" s="74" t="s">
        <v>541</v>
      </c>
      <c r="D523" s="63"/>
      <c r="E523" s="111">
        <v>3</v>
      </c>
      <c r="F523" s="111">
        <v>6</v>
      </c>
      <c r="G523" s="111">
        <v>8</v>
      </c>
      <c r="H523" s="111">
        <v>3</v>
      </c>
      <c r="I523" s="111"/>
      <c r="J523" s="111"/>
      <c r="K523" s="111"/>
    </row>
    <row r="524" spans="1:11" s="59" customFormat="1" ht="18.75" customHeight="1">
      <c r="A524" s="70">
        <v>523</v>
      </c>
      <c r="B524" s="65">
        <v>23011569</v>
      </c>
      <c r="C524" s="74" t="s">
        <v>542</v>
      </c>
      <c r="D524" s="63"/>
      <c r="E524" s="111">
        <v>3</v>
      </c>
      <c r="F524" s="111">
        <v>6</v>
      </c>
      <c r="G524" s="111">
        <v>8</v>
      </c>
      <c r="H524" s="111">
        <v>3</v>
      </c>
      <c r="I524" s="111"/>
      <c r="J524" s="111"/>
      <c r="K524" s="111"/>
    </row>
    <row r="525" spans="1:11" s="59" customFormat="1" ht="18.75" customHeight="1">
      <c r="A525" s="70">
        <v>524</v>
      </c>
      <c r="B525" s="65">
        <v>23012008</v>
      </c>
      <c r="C525" s="74" t="s">
        <v>543</v>
      </c>
      <c r="D525" s="63"/>
      <c r="E525" s="111">
        <v>3</v>
      </c>
      <c r="F525" s="111">
        <v>6</v>
      </c>
      <c r="G525" s="111">
        <v>8</v>
      </c>
      <c r="H525" s="111">
        <v>3</v>
      </c>
      <c r="I525" s="111"/>
      <c r="J525" s="111"/>
      <c r="K525" s="111"/>
    </row>
    <row r="526" spans="1:11" s="59" customFormat="1" ht="18.75" customHeight="1">
      <c r="A526" s="70">
        <v>525</v>
      </c>
      <c r="B526" s="65">
        <v>202200164</v>
      </c>
      <c r="C526" s="74" t="s">
        <v>544</v>
      </c>
      <c r="D526" s="63"/>
      <c r="E526" s="111">
        <v>3</v>
      </c>
      <c r="F526" s="111">
        <v>6</v>
      </c>
      <c r="G526" s="111">
        <v>8</v>
      </c>
      <c r="H526" s="111">
        <v>3</v>
      </c>
      <c r="I526" s="111"/>
      <c r="J526" s="111"/>
      <c r="K526" s="111"/>
    </row>
    <row r="527" spans="1:11" s="59" customFormat="1" ht="18.75" customHeight="1">
      <c r="A527" s="70">
        <v>526</v>
      </c>
      <c r="B527" s="65">
        <v>23010851</v>
      </c>
      <c r="C527" s="74" t="s">
        <v>24</v>
      </c>
      <c r="D527" s="63"/>
      <c r="E527" s="114"/>
      <c r="F527" s="114"/>
      <c r="G527" s="114"/>
      <c r="H527" s="114"/>
      <c r="I527" s="111"/>
      <c r="J527" s="111"/>
      <c r="K527" s="111"/>
    </row>
    <row r="528" spans="1:11" s="59" customFormat="1" ht="18.75" customHeight="1">
      <c r="A528" s="70">
        <v>527</v>
      </c>
      <c r="B528" s="65">
        <v>23012312</v>
      </c>
      <c r="C528" s="74" t="s">
        <v>545</v>
      </c>
      <c r="D528" s="63"/>
      <c r="E528" s="111">
        <v>3</v>
      </c>
      <c r="F528" s="111">
        <v>6</v>
      </c>
      <c r="G528" s="111">
        <v>8</v>
      </c>
      <c r="H528" s="111">
        <v>3</v>
      </c>
      <c r="I528" s="111"/>
      <c r="J528" s="111"/>
      <c r="K528" s="111"/>
    </row>
    <row r="529" spans="1:11" s="59" customFormat="1" ht="18.75" customHeight="1">
      <c r="A529" s="70">
        <v>528</v>
      </c>
      <c r="B529" s="65">
        <v>23017523</v>
      </c>
      <c r="C529" s="74" t="s">
        <v>546</v>
      </c>
      <c r="D529" s="63"/>
      <c r="E529" s="111">
        <v>3</v>
      </c>
      <c r="F529" s="111">
        <v>6</v>
      </c>
      <c r="G529" s="111">
        <v>8</v>
      </c>
      <c r="H529" s="111">
        <v>3</v>
      </c>
      <c r="I529" s="111"/>
      <c r="J529" s="111"/>
      <c r="K529" s="111"/>
    </row>
    <row r="530" spans="1:11" s="59" customFormat="1" ht="18.75" customHeight="1">
      <c r="A530" s="70">
        <v>529</v>
      </c>
      <c r="B530" s="65">
        <v>23012158</v>
      </c>
      <c r="C530" s="74" t="s">
        <v>547</v>
      </c>
      <c r="D530" s="63"/>
      <c r="E530" s="111">
        <v>3</v>
      </c>
      <c r="F530" s="111">
        <v>6</v>
      </c>
      <c r="G530" s="111">
        <v>8</v>
      </c>
      <c r="H530" s="111">
        <v>3</v>
      </c>
      <c r="I530" s="111"/>
      <c r="J530" s="111"/>
      <c r="K530" s="111"/>
    </row>
    <row r="531" spans="1:11" s="59" customFormat="1" ht="18.75" customHeight="1">
      <c r="A531" s="70">
        <v>530</v>
      </c>
      <c r="B531" s="65">
        <v>23012297</v>
      </c>
      <c r="C531" s="74" t="s">
        <v>548</v>
      </c>
      <c r="D531" s="63"/>
      <c r="E531" s="111">
        <v>3</v>
      </c>
      <c r="F531" s="111">
        <v>6</v>
      </c>
      <c r="G531" s="111">
        <v>8</v>
      </c>
      <c r="H531" s="111">
        <v>3</v>
      </c>
      <c r="I531" s="111"/>
      <c r="J531" s="111"/>
      <c r="K531" s="111"/>
    </row>
    <row r="532" spans="1:11" s="59" customFormat="1" ht="18.75" customHeight="1">
      <c r="A532" s="70">
        <v>531</v>
      </c>
      <c r="B532" s="65">
        <v>23011804</v>
      </c>
      <c r="C532" s="74" t="s">
        <v>549</v>
      </c>
      <c r="D532" s="63"/>
      <c r="E532" s="111">
        <v>3</v>
      </c>
      <c r="F532" s="111">
        <v>6</v>
      </c>
      <c r="G532" s="111">
        <v>8</v>
      </c>
      <c r="H532" s="111">
        <v>3</v>
      </c>
      <c r="I532" s="111"/>
      <c r="J532" s="111"/>
      <c r="K532" s="111"/>
    </row>
    <row r="533" spans="1:11" s="59" customFormat="1" ht="18.75" customHeight="1">
      <c r="A533" s="70">
        <v>532</v>
      </c>
      <c r="B533" s="65">
        <v>23019433</v>
      </c>
      <c r="C533" s="74" t="s">
        <v>550</v>
      </c>
      <c r="D533" s="63"/>
      <c r="E533" s="114"/>
      <c r="F533" s="114"/>
      <c r="G533" s="114"/>
      <c r="H533" s="114"/>
      <c r="I533" s="111"/>
      <c r="J533" s="111"/>
      <c r="K533" s="111"/>
    </row>
    <row r="534" spans="1:11" s="59" customFormat="1" ht="18.75" customHeight="1">
      <c r="A534" s="70">
        <v>533</v>
      </c>
      <c r="B534" s="65">
        <v>202204304</v>
      </c>
      <c r="C534" s="74" t="s">
        <v>847</v>
      </c>
      <c r="D534" s="63"/>
      <c r="E534" s="111">
        <v>3</v>
      </c>
      <c r="F534" s="111">
        <v>6</v>
      </c>
      <c r="G534" s="111">
        <v>8</v>
      </c>
      <c r="H534" s="111">
        <v>3</v>
      </c>
      <c r="I534" s="111"/>
      <c r="J534" s="111"/>
      <c r="K534" s="111"/>
    </row>
    <row r="535" spans="1:11" s="59" customFormat="1" ht="18.75" customHeight="1">
      <c r="A535" s="70">
        <v>534</v>
      </c>
      <c r="B535" s="65">
        <v>23018472</v>
      </c>
      <c r="C535" s="74" t="s">
        <v>551</v>
      </c>
      <c r="D535" s="63"/>
      <c r="E535" s="111">
        <v>3</v>
      </c>
      <c r="F535" s="111">
        <v>6</v>
      </c>
      <c r="G535" s="111">
        <v>8</v>
      </c>
      <c r="H535" s="111">
        <v>3</v>
      </c>
      <c r="I535" s="111"/>
      <c r="J535" s="111"/>
      <c r="K535" s="111"/>
    </row>
    <row r="536" spans="1:11" s="59" customFormat="1" ht="18.75" customHeight="1">
      <c r="A536" s="70">
        <v>535</v>
      </c>
      <c r="B536" s="65">
        <v>23011919</v>
      </c>
      <c r="C536" s="74" t="s">
        <v>552</v>
      </c>
      <c r="D536" s="63"/>
      <c r="E536" s="111">
        <v>3</v>
      </c>
      <c r="F536" s="111">
        <v>6</v>
      </c>
      <c r="G536" s="111">
        <v>8</v>
      </c>
      <c r="H536" s="111">
        <v>3</v>
      </c>
      <c r="I536" s="111"/>
      <c r="J536" s="111"/>
      <c r="K536" s="111"/>
    </row>
    <row r="537" spans="1:11" s="59" customFormat="1" ht="18.75" customHeight="1">
      <c r="A537" s="70">
        <v>536</v>
      </c>
      <c r="B537" s="65">
        <v>23010767</v>
      </c>
      <c r="C537" s="74" t="s">
        <v>101</v>
      </c>
      <c r="D537" s="63"/>
      <c r="E537" s="114"/>
      <c r="F537" s="111">
        <v>6</v>
      </c>
      <c r="G537" s="111">
        <v>8</v>
      </c>
      <c r="H537" s="111">
        <v>3</v>
      </c>
      <c r="I537" s="111"/>
      <c r="J537" s="111"/>
      <c r="K537" s="111"/>
    </row>
    <row r="538" spans="1:11" s="59" customFormat="1" ht="18.75" customHeight="1">
      <c r="A538" s="70">
        <v>537</v>
      </c>
      <c r="B538" s="65">
        <v>23010549</v>
      </c>
      <c r="C538" s="75" t="s">
        <v>845</v>
      </c>
      <c r="D538" s="63"/>
      <c r="E538" s="114"/>
      <c r="F538" s="114"/>
      <c r="G538" s="114"/>
      <c r="H538" s="114"/>
      <c r="I538" s="111"/>
      <c r="J538" s="111"/>
      <c r="K538" s="111"/>
    </row>
    <row r="539" spans="1:11" s="59" customFormat="1" ht="18.75" customHeight="1">
      <c r="A539" s="70">
        <v>538</v>
      </c>
      <c r="B539" s="65">
        <v>23012486</v>
      </c>
      <c r="C539" s="74" t="s">
        <v>553</v>
      </c>
      <c r="D539" s="63"/>
      <c r="E539" s="111">
        <v>3</v>
      </c>
      <c r="F539" s="111">
        <v>6</v>
      </c>
      <c r="G539" s="111">
        <v>8</v>
      </c>
      <c r="H539" s="111">
        <v>3</v>
      </c>
      <c r="I539" s="111"/>
      <c r="J539" s="111"/>
      <c r="K539" s="111"/>
    </row>
    <row r="540" spans="1:11" s="59" customFormat="1" ht="18.75" customHeight="1">
      <c r="A540" s="70">
        <v>539</v>
      </c>
      <c r="B540" s="65">
        <v>23018997</v>
      </c>
      <c r="C540" s="74" t="s">
        <v>554</v>
      </c>
      <c r="D540" s="63"/>
      <c r="E540" s="111">
        <v>3</v>
      </c>
      <c r="F540" s="111">
        <v>6</v>
      </c>
      <c r="G540" s="111">
        <v>8</v>
      </c>
      <c r="H540" s="111">
        <v>3</v>
      </c>
      <c r="I540" s="111"/>
      <c r="J540" s="111"/>
      <c r="K540" s="111"/>
    </row>
    <row r="541" spans="1:11" s="59" customFormat="1" ht="18.75" customHeight="1">
      <c r="A541" s="70">
        <v>540</v>
      </c>
      <c r="B541" s="65">
        <v>23018256</v>
      </c>
      <c r="C541" s="74" t="s">
        <v>555</v>
      </c>
      <c r="D541" s="63"/>
      <c r="E541" s="111">
        <v>3</v>
      </c>
      <c r="F541" s="111">
        <v>6</v>
      </c>
      <c r="G541" s="111">
        <v>8</v>
      </c>
      <c r="H541" s="111">
        <v>3</v>
      </c>
      <c r="I541" s="111"/>
      <c r="J541" s="111"/>
      <c r="K541" s="111"/>
    </row>
    <row r="542" spans="1:11" s="59" customFormat="1" ht="18.75" customHeight="1">
      <c r="A542" s="70">
        <v>541</v>
      </c>
      <c r="B542" s="65">
        <v>23018612</v>
      </c>
      <c r="C542" s="74" t="s">
        <v>556</v>
      </c>
      <c r="D542" s="63"/>
      <c r="E542" s="111">
        <v>3</v>
      </c>
      <c r="F542" s="111">
        <v>6</v>
      </c>
      <c r="G542" s="111">
        <v>8</v>
      </c>
      <c r="H542" s="111">
        <v>3</v>
      </c>
      <c r="I542" s="111"/>
      <c r="J542" s="111"/>
      <c r="K542" s="111"/>
    </row>
    <row r="543" spans="1:11" s="59" customFormat="1" ht="18.75" customHeight="1">
      <c r="A543" s="70">
        <v>542</v>
      </c>
      <c r="B543" s="65">
        <v>23019158</v>
      </c>
      <c r="C543" s="74" t="s">
        <v>557</v>
      </c>
      <c r="D543" s="63"/>
      <c r="E543" s="111">
        <v>3</v>
      </c>
      <c r="F543" s="111">
        <v>6</v>
      </c>
      <c r="G543" s="111">
        <v>8</v>
      </c>
      <c r="H543" s="111">
        <v>3</v>
      </c>
      <c r="I543" s="111"/>
      <c r="J543" s="111"/>
      <c r="K543" s="111"/>
    </row>
    <row r="544" spans="1:11" s="59" customFormat="1" ht="18.75" customHeight="1">
      <c r="A544" s="70">
        <v>543</v>
      </c>
      <c r="B544" s="65">
        <v>23010879</v>
      </c>
      <c r="C544" s="74" t="s">
        <v>25</v>
      </c>
      <c r="D544" s="63"/>
      <c r="E544" s="111">
        <v>3</v>
      </c>
      <c r="F544" s="111">
        <v>6</v>
      </c>
      <c r="G544" s="111">
        <v>8</v>
      </c>
      <c r="H544" s="111">
        <v>3</v>
      </c>
      <c r="I544" s="111"/>
      <c r="J544" s="111"/>
      <c r="K544" s="111"/>
    </row>
    <row r="545" spans="1:11" s="59" customFormat="1" ht="18.75" customHeight="1">
      <c r="A545" s="70">
        <v>544</v>
      </c>
      <c r="B545" s="65">
        <v>23011908</v>
      </c>
      <c r="C545" s="74" t="s">
        <v>558</v>
      </c>
      <c r="D545" s="63"/>
      <c r="E545" s="111">
        <v>3</v>
      </c>
      <c r="F545" s="111">
        <v>6</v>
      </c>
      <c r="G545" s="111">
        <v>8</v>
      </c>
      <c r="H545" s="111">
        <v>3</v>
      </c>
      <c r="I545" s="111"/>
      <c r="J545" s="111"/>
      <c r="K545" s="111"/>
    </row>
    <row r="546" spans="1:11" s="59" customFormat="1" ht="18.75" customHeight="1">
      <c r="A546" s="70">
        <v>545</v>
      </c>
      <c r="B546" s="65">
        <v>23019238</v>
      </c>
      <c r="C546" s="74" t="s">
        <v>559</v>
      </c>
      <c r="D546" s="63"/>
      <c r="E546" s="111">
        <v>3</v>
      </c>
      <c r="F546" s="111">
        <v>6</v>
      </c>
      <c r="G546" s="111">
        <v>8</v>
      </c>
      <c r="H546" s="111">
        <v>3</v>
      </c>
      <c r="I546" s="111"/>
      <c r="J546" s="111"/>
      <c r="K546" s="111"/>
    </row>
    <row r="547" spans="1:11" s="59" customFormat="1" ht="18.75" customHeight="1">
      <c r="A547" s="70">
        <v>546</v>
      </c>
      <c r="B547" s="65">
        <v>23015207</v>
      </c>
      <c r="C547" s="74" t="s">
        <v>560</v>
      </c>
      <c r="D547" s="63"/>
      <c r="E547" s="111">
        <v>3</v>
      </c>
      <c r="F547" s="111">
        <v>6</v>
      </c>
      <c r="G547" s="111">
        <v>8</v>
      </c>
      <c r="H547" s="111">
        <v>3</v>
      </c>
      <c r="I547" s="111"/>
      <c r="J547" s="111"/>
      <c r="K547" s="111"/>
    </row>
    <row r="548" spans="1:11" s="59" customFormat="1" ht="18.75" customHeight="1">
      <c r="A548" s="70">
        <v>547</v>
      </c>
      <c r="B548" s="65">
        <v>23019140</v>
      </c>
      <c r="C548" s="74" t="s">
        <v>561</v>
      </c>
      <c r="D548" s="63"/>
      <c r="E548" s="111">
        <v>3</v>
      </c>
      <c r="F548" s="111">
        <v>6</v>
      </c>
      <c r="G548" s="111">
        <v>8</v>
      </c>
      <c r="H548" s="111">
        <v>3</v>
      </c>
      <c r="I548" s="111"/>
      <c r="J548" s="111"/>
      <c r="K548" s="111"/>
    </row>
    <row r="549" spans="1:11" s="59" customFormat="1" ht="18.75" customHeight="1">
      <c r="A549" s="70">
        <v>548</v>
      </c>
      <c r="B549" s="65">
        <v>23010449</v>
      </c>
      <c r="C549" s="74" t="s">
        <v>26</v>
      </c>
      <c r="D549" s="63"/>
      <c r="E549" s="114"/>
      <c r="F549" s="114"/>
      <c r="G549" s="114"/>
      <c r="H549" s="114"/>
      <c r="I549" s="111"/>
      <c r="J549" s="111"/>
      <c r="K549" s="111"/>
    </row>
    <row r="550" spans="1:11" s="59" customFormat="1" ht="18.75" customHeight="1">
      <c r="A550" s="70">
        <v>549</v>
      </c>
      <c r="B550" s="65">
        <v>23019065</v>
      </c>
      <c r="C550" s="74" t="s">
        <v>562</v>
      </c>
      <c r="D550" s="63"/>
      <c r="E550" s="111">
        <v>3</v>
      </c>
      <c r="F550" s="111">
        <v>6</v>
      </c>
      <c r="G550" s="111">
        <v>8</v>
      </c>
      <c r="H550" s="111">
        <v>3</v>
      </c>
      <c r="I550" s="111"/>
      <c r="J550" s="111"/>
      <c r="K550" s="111"/>
    </row>
    <row r="551" spans="1:11" s="59" customFormat="1" ht="18.75" customHeight="1">
      <c r="A551" s="70">
        <v>550</v>
      </c>
      <c r="B551" s="65">
        <v>23011870</v>
      </c>
      <c r="C551" s="74" t="s">
        <v>563</v>
      </c>
      <c r="D551" s="63"/>
      <c r="E551" s="114"/>
      <c r="F551" s="114"/>
      <c r="G551" s="114"/>
      <c r="H551" s="114"/>
      <c r="I551" s="111"/>
      <c r="J551" s="111"/>
      <c r="K551" s="111"/>
    </row>
    <row r="552" spans="1:11" s="59" customFormat="1" ht="18.75" customHeight="1">
      <c r="A552" s="70">
        <v>551</v>
      </c>
      <c r="B552" s="65">
        <v>23010584</v>
      </c>
      <c r="C552" s="74" t="s">
        <v>564</v>
      </c>
      <c r="D552" s="63"/>
      <c r="E552" s="111">
        <v>3</v>
      </c>
      <c r="F552" s="111">
        <v>6</v>
      </c>
      <c r="G552" s="111">
        <v>8</v>
      </c>
      <c r="H552" s="111">
        <v>3</v>
      </c>
      <c r="I552" s="111"/>
      <c r="J552" s="111"/>
      <c r="K552" s="111"/>
    </row>
    <row r="553" spans="1:11" s="59" customFormat="1" ht="18.75" customHeight="1">
      <c r="A553" s="70">
        <v>552</v>
      </c>
      <c r="B553" s="65">
        <v>23014194</v>
      </c>
      <c r="C553" s="74" t="s">
        <v>565</v>
      </c>
      <c r="D553" s="63"/>
      <c r="E553" s="111">
        <v>3</v>
      </c>
      <c r="F553" s="111">
        <v>6</v>
      </c>
      <c r="G553" s="111">
        <v>8</v>
      </c>
      <c r="H553" s="111">
        <v>3</v>
      </c>
      <c r="I553" s="111"/>
      <c r="J553" s="111"/>
      <c r="K553" s="111"/>
    </row>
    <row r="554" spans="1:11" s="59" customFormat="1" ht="18.75" customHeight="1">
      <c r="A554" s="70">
        <v>553</v>
      </c>
      <c r="B554" s="65">
        <v>23012086</v>
      </c>
      <c r="C554" s="74" t="s">
        <v>566</v>
      </c>
      <c r="D554" s="63"/>
      <c r="E554" s="111">
        <v>3</v>
      </c>
      <c r="F554" s="111">
        <v>6</v>
      </c>
      <c r="G554" s="111">
        <v>8</v>
      </c>
      <c r="H554" s="111">
        <v>3</v>
      </c>
      <c r="I554" s="111"/>
      <c r="J554" s="111"/>
      <c r="K554" s="111"/>
    </row>
    <row r="555" spans="1:11" s="59" customFormat="1" ht="18.75" customHeight="1">
      <c r="A555" s="70">
        <v>554</v>
      </c>
      <c r="B555" s="65">
        <v>23014033</v>
      </c>
      <c r="C555" s="74" t="s">
        <v>567</v>
      </c>
      <c r="D555" s="63"/>
      <c r="E555" s="111">
        <v>3</v>
      </c>
      <c r="F555" s="111">
        <v>6</v>
      </c>
      <c r="G555" s="111">
        <v>8</v>
      </c>
      <c r="H555" s="111">
        <v>3</v>
      </c>
      <c r="I555" s="111"/>
      <c r="J555" s="111"/>
      <c r="K555" s="111"/>
    </row>
    <row r="556" spans="1:11" s="59" customFormat="1" ht="18.75" customHeight="1">
      <c r="A556" s="70">
        <v>555</v>
      </c>
      <c r="B556" s="65">
        <v>23010363</v>
      </c>
      <c r="C556" s="74" t="s">
        <v>27</v>
      </c>
      <c r="D556" s="63"/>
      <c r="E556" s="114"/>
      <c r="F556" s="114"/>
      <c r="G556" s="114"/>
      <c r="H556" s="114"/>
      <c r="I556" s="111"/>
      <c r="J556" s="111"/>
      <c r="K556" s="111"/>
    </row>
    <row r="557" spans="1:11" s="59" customFormat="1" ht="18.75" customHeight="1">
      <c r="A557" s="70">
        <v>556</v>
      </c>
      <c r="B557" s="65">
        <v>23012032</v>
      </c>
      <c r="C557" s="74" t="s">
        <v>568</v>
      </c>
      <c r="D557" s="63"/>
      <c r="E557" s="111">
        <v>3</v>
      </c>
      <c r="F557" s="111">
        <v>6</v>
      </c>
      <c r="G557" s="111">
        <v>8</v>
      </c>
      <c r="H557" s="111">
        <v>3</v>
      </c>
      <c r="I557" s="111"/>
      <c r="J557" s="111"/>
      <c r="K557" s="111"/>
    </row>
    <row r="558" spans="1:11" s="59" customFormat="1" ht="18.75" customHeight="1">
      <c r="A558" s="70">
        <v>557</v>
      </c>
      <c r="B558" s="65">
        <v>23011994</v>
      </c>
      <c r="C558" s="74" t="s">
        <v>569</v>
      </c>
      <c r="D558" s="63"/>
      <c r="E558" s="111">
        <v>3</v>
      </c>
      <c r="F558" s="111">
        <v>6</v>
      </c>
      <c r="G558" s="111">
        <v>8</v>
      </c>
      <c r="H558" s="111">
        <v>3</v>
      </c>
      <c r="I558" s="111"/>
      <c r="J558" s="111"/>
      <c r="K558" s="111"/>
    </row>
    <row r="559" spans="1:11" s="59" customFormat="1" ht="18.75" customHeight="1">
      <c r="A559" s="70">
        <v>558</v>
      </c>
      <c r="B559" s="65">
        <v>202205168</v>
      </c>
      <c r="C559" s="74" t="s">
        <v>570</v>
      </c>
      <c r="D559" s="63"/>
      <c r="E559" s="111">
        <v>3</v>
      </c>
      <c r="F559" s="111">
        <v>6</v>
      </c>
      <c r="G559" s="111">
        <v>8</v>
      </c>
      <c r="H559" s="111">
        <v>3</v>
      </c>
      <c r="I559" s="111"/>
      <c r="J559" s="111"/>
      <c r="K559" s="111"/>
    </row>
    <row r="560" spans="1:11" s="59" customFormat="1" ht="18.75" customHeight="1">
      <c r="A560" s="70">
        <v>559</v>
      </c>
      <c r="B560" s="65">
        <v>23012278</v>
      </c>
      <c r="C560" s="74" t="s">
        <v>571</v>
      </c>
      <c r="D560" s="63"/>
      <c r="E560" s="111">
        <v>3</v>
      </c>
      <c r="F560" s="111">
        <v>6</v>
      </c>
      <c r="G560" s="111">
        <v>8</v>
      </c>
      <c r="H560" s="111">
        <v>3</v>
      </c>
      <c r="I560" s="111"/>
      <c r="J560" s="111"/>
      <c r="K560" s="111"/>
    </row>
    <row r="561" spans="1:11" s="59" customFormat="1" ht="18.75" customHeight="1">
      <c r="A561" s="70">
        <v>560</v>
      </c>
      <c r="B561" s="65">
        <v>23010597</v>
      </c>
      <c r="C561" s="74" t="s">
        <v>572</v>
      </c>
      <c r="D561" s="63"/>
      <c r="E561" s="111">
        <v>3</v>
      </c>
      <c r="F561" s="111">
        <v>6</v>
      </c>
      <c r="G561" s="111">
        <v>8</v>
      </c>
      <c r="H561" s="111">
        <v>3</v>
      </c>
      <c r="I561" s="111"/>
      <c r="J561" s="111"/>
      <c r="K561" s="111"/>
    </row>
    <row r="562" spans="1:11" s="59" customFormat="1" ht="18.75" customHeight="1">
      <c r="A562" s="70">
        <v>561</v>
      </c>
      <c r="B562" s="65">
        <v>23010712</v>
      </c>
      <c r="C562" s="74" t="s">
        <v>102</v>
      </c>
      <c r="D562" s="63"/>
      <c r="E562" s="114"/>
      <c r="F562" s="114"/>
      <c r="G562" s="114"/>
      <c r="H562" s="114"/>
      <c r="I562" s="111"/>
      <c r="J562" s="111"/>
      <c r="K562" s="111"/>
    </row>
    <row r="563" spans="1:11" s="59" customFormat="1" ht="18.75" customHeight="1">
      <c r="A563" s="70">
        <v>562</v>
      </c>
      <c r="B563" s="65">
        <v>23110028</v>
      </c>
      <c r="C563" s="74" t="s">
        <v>573</v>
      </c>
      <c r="D563" s="63"/>
      <c r="E563" s="111">
        <v>3</v>
      </c>
      <c r="F563" s="111">
        <v>6</v>
      </c>
      <c r="G563" s="111">
        <v>8</v>
      </c>
      <c r="H563" s="111">
        <v>3</v>
      </c>
      <c r="I563" s="111"/>
      <c r="J563" s="111"/>
      <c r="K563" s="111"/>
    </row>
    <row r="564" spans="1:11" s="59" customFormat="1" ht="18.75" customHeight="1">
      <c r="A564" s="70">
        <v>563</v>
      </c>
      <c r="B564" s="65">
        <v>23011664</v>
      </c>
      <c r="C564" s="74" t="s">
        <v>103</v>
      </c>
      <c r="D564" s="63"/>
      <c r="E564" s="114"/>
      <c r="F564" s="114"/>
      <c r="G564" s="114"/>
      <c r="H564" s="111">
        <v>3</v>
      </c>
      <c r="I564" s="111"/>
      <c r="J564" s="111"/>
      <c r="K564" s="111"/>
    </row>
    <row r="565" spans="1:11" s="59" customFormat="1" ht="18.75" customHeight="1">
      <c r="A565" s="70">
        <v>564</v>
      </c>
      <c r="B565" s="65">
        <v>23019511</v>
      </c>
      <c r="C565" s="74" t="s">
        <v>574</v>
      </c>
      <c r="D565" s="63"/>
      <c r="E565" s="111">
        <v>3</v>
      </c>
      <c r="F565" s="111">
        <v>6</v>
      </c>
      <c r="G565" s="111">
        <v>8</v>
      </c>
      <c r="H565" s="111">
        <v>3</v>
      </c>
      <c r="I565" s="111"/>
      <c r="J565" s="111"/>
      <c r="K565" s="111"/>
    </row>
    <row r="566" spans="1:11" s="59" customFormat="1" ht="18.75" customHeight="1">
      <c r="A566" s="70">
        <v>565</v>
      </c>
      <c r="B566" s="64">
        <v>23010465</v>
      </c>
      <c r="C566" s="74" t="s">
        <v>860</v>
      </c>
      <c r="D566" s="63"/>
      <c r="E566" s="111">
        <v>3</v>
      </c>
      <c r="F566" s="111">
        <v>6</v>
      </c>
      <c r="G566" s="111">
        <v>8</v>
      </c>
      <c r="H566" s="111">
        <v>3</v>
      </c>
      <c r="I566" s="111"/>
      <c r="J566" s="111"/>
      <c r="K566" s="111"/>
    </row>
    <row r="567" spans="1:11" s="59" customFormat="1" ht="18.75" customHeight="1">
      <c r="A567" s="70">
        <v>566</v>
      </c>
      <c r="B567" s="65">
        <v>23010535</v>
      </c>
      <c r="C567" s="74" t="s">
        <v>104</v>
      </c>
      <c r="D567" s="63"/>
      <c r="E567" s="114"/>
      <c r="F567" s="114"/>
      <c r="G567" s="111">
        <v>8</v>
      </c>
      <c r="H567" s="111">
        <v>3</v>
      </c>
      <c r="I567" s="111"/>
      <c r="J567" s="111"/>
      <c r="K567" s="111"/>
    </row>
    <row r="568" spans="1:11" s="59" customFormat="1" ht="18.75" customHeight="1">
      <c r="A568" s="70">
        <v>567</v>
      </c>
      <c r="B568" s="65">
        <v>23011321</v>
      </c>
      <c r="C568" s="74" t="s">
        <v>575</v>
      </c>
      <c r="D568" s="63"/>
      <c r="E568" s="111">
        <v>3</v>
      </c>
      <c r="F568" s="111">
        <v>6</v>
      </c>
      <c r="G568" s="111">
        <v>8</v>
      </c>
      <c r="H568" s="111">
        <v>3</v>
      </c>
      <c r="I568" s="111"/>
      <c r="J568" s="111"/>
      <c r="K568" s="111"/>
    </row>
    <row r="569" spans="1:11" s="59" customFormat="1" ht="18.75" customHeight="1">
      <c r="A569" s="70">
        <v>568</v>
      </c>
      <c r="B569" s="65">
        <v>23011296</v>
      </c>
      <c r="C569" s="74" t="s">
        <v>105</v>
      </c>
      <c r="D569" s="63"/>
      <c r="E569" s="114"/>
      <c r="F569" s="111">
        <v>6</v>
      </c>
      <c r="G569" s="111">
        <v>8</v>
      </c>
      <c r="H569" s="111">
        <v>3</v>
      </c>
      <c r="I569" s="111"/>
      <c r="J569" s="111"/>
      <c r="K569" s="111"/>
    </row>
    <row r="570" spans="1:11" s="59" customFormat="1" ht="18.75" customHeight="1">
      <c r="A570" s="70">
        <v>569</v>
      </c>
      <c r="B570" s="65">
        <v>23017714</v>
      </c>
      <c r="C570" s="74" t="s">
        <v>576</v>
      </c>
      <c r="D570" s="63"/>
      <c r="E570" s="111">
        <v>3</v>
      </c>
      <c r="F570" s="111">
        <v>6</v>
      </c>
      <c r="G570" s="111">
        <v>8</v>
      </c>
      <c r="H570" s="111">
        <v>3</v>
      </c>
      <c r="I570" s="111"/>
      <c r="J570" s="111"/>
      <c r="K570" s="111"/>
    </row>
    <row r="571" spans="1:11" s="59" customFormat="1" ht="18.75" customHeight="1">
      <c r="A571" s="70">
        <v>570</v>
      </c>
      <c r="B571" s="65">
        <v>23011969</v>
      </c>
      <c r="C571" s="74" t="s">
        <v>577</v>
      </c>
      <c r="D571" s="63"/>
      <c r="E571" s="111">
        <v>3</v>
      </c>
      <c r="F571" s="111">
        <v>6</v>
      </c>
      <c r="G571" s="111">
        <v>8</v>
      </c>
      <c r="H571" s="111">
        <v>3</v>
      </c>
      <c r="I571" s="111"/>
      <c r="J571" s="111"/>
      <c r="K571" s="111"/>
    </row>
    <row r="572" spans="1:11" s="59" customFormat="1" ht="18.75" customHeight="1">
      <c r="A572" s="70">
        <v>571</v>
      </c>
      <c r="B572" s="65">
        <v>23012793</v>
      </c>
      <c r="C572" s="74" t="s">
        <v>578</v>
      </c>
      <c r="D572" s="63"/>
      <c r="E572" s="111">
        <v>3</v>
      </c>
      <c r="F572" s="111">
        <v>6</v>
      </c>
      <c r="G572" s="111">
        <v>8</v>
      </c>
      <c r="H572" s="111">
        <v>3</v>
      </c>
      <c r="I572" s="111"/>
      <c r="J572" s="111"/>
      <c r="K572" s="111"/>
    </row>
    <row r="573" spans="1:11" s="59" customFormat="1" ht="18.75" customHeight="1">
      <c r="A573" s="70">
        <v>572</v>
      </c>
      <c r="B573" s="65">
        <v>23012007</v>
      </c>
      <c r="C573" s="74" t="s">
        <v>579</v>
      </c>
      <c r="D573" s="63"/>
      <c r="E573" s="111">
        <v>3</v>
      </c>
      <c r="F573" s="111">
        <v>6</v>
      </c>
      <c r="G573" s="111">
        <v>8</v>
      </c>
      <c r="H573" s="111">
        <v>3</v>
      </c>
      <c r="I573" s="111"/>
      <c r="J573" s="111"/>
      <c r="K573" s="111"/>
    </row>
    <row r="574" spans="1:11" s="59" customFormat="1" ht="18.75" customHeight="1">
      <c r="A574" s="70">
        <v>573</v>
      </c>
      <c r="B574" s="65">
        <v>23011009</v>
      </c>
      <c r="C574" s="74" t="s">
        <v>106</v>
      </c>
      <c r="D574" s="63"/>
      <c r="E574" s="111">
        <v>3</v>
      </c>
      <c r="F574" s="111">
        <v>6</v>
      </c>
      <c r="G574" s="111">
        <v>8</v>
      </c>
      <c r="H574" s="111">
        <v>3</v>
      </c>
      <c r="I574" s="111"/>
      <c r="J574" s="111"/>
      <c r="K574" s="111"/>
    </row>
    <row r="575" spans="1:11" s="59" customFormat="1" ht="18.75" customHeight="1">
      <c r="A575" s="70">
        <v>574</v>
      </c>
      <c r="B575" s="65">
        <v>23010400</v>
      </c>
      <c r="C575" s="74" t="s">
        <v>580</v>
      </c>
      <c r="D575" s="63"/>
      <c r="E575" s="111">
        <v>3</v>
      </c>
      <c r="F575" s="111">
        <v>6</v>
      </c>
      <c r="G575" s="111">
        <v>8</v>
      </c>
      <c r="H575" s="111">
        <v>3</v>
      </c>
      <c r="I575" s="111"/>
      <c r="J575" s="111"/>
      <c r="K575" s="111"/>
    </row>
    <row r="576" spans="1:11" s="59" customFormat="1" ht="18.75" customHeight="1">
      <c r="A576" s="70">
        <v>575</v>
      </c>
      <c r="B576" s="65">
        <v>23017540</v>
      </c>
      <c r="C576" s="74" t="s">
        <v>581</v>
      </c>
      <c r="D576" s="63"/>
      <c r="E576" s="111">
        <v>3</v>
      </c>
      <c r="F576" s="111">
        <v>6</v>
      </c>
      <c r="G576" s="111">
        <v>8</v>
      </c>
      <c r="H576" s="111">
        <v>3</v>
      </c>
      <c r="I576" s="111"/>
      <c r="J576" s="111"/>
      <c r="K576" s="111"/>
    </row>
    <row r="577" spans="1:11" s="59" customFormat="1" ht="18.75" customHeight="1">
      <c r="A577" s="70">
        <v>576</v>
      </c>
      <c r="B577" s="65">
        <v>23011115</v>
      </c>
      <c r="C577" s="74" t="s">
        <v>107</v>
      </c>
      <c r="D577" s="63"/>
      <c r="E577" s="114"/>
      <c r="F577" s="114"/>
      <c r="G577" s="111">
        <v>8</v>
      </c>
      <c r="H577" s="114"/>
      <c r="I577" s="111"/>
      <c r="J577" s="111"/>
      <c r="K577" s="111"/>
    </row>
    <row r="578" spans="1:11" s="59" customFormat="1" ht="18.75" customHeight="1">
      <c r="A578" s="70">
        <v>577</v>
      </c>
      <c r="B578" s="65">
        <v>23019188</v>
      </c>
      <c r="C578" s="74" t="s">
        <v>582</v>
      </c>
      <c r="D578" s="63"/>
      <c r="E578" s="111">
        <v>3</v>
      </c>
      <c r="F578" s="111">
        <v>6</v>
      </c>
      <c r="G578" s="111">
        <v>8</v>
      </c>
      <c r="H578" s="111">
        <v>3</v>
      </c>
      <c r="I578" s="111"/>
      <c r="J578" s="111"/>
      <c r="K578" s="111"/>
    </row>
    <row r="579" spans="1:11" s="59" customFormat="1" ht="18.75" customHeight="1">
      <c r="A579" s="70">
        <v>578</v>
      </c>
      <c r="B579" s="65">
        <v>201802370</v>
      </c>
      <c r="C579" s="74" t="s">
        <v>108</v>
      </c>
      <c r="D579" s="63"/>
      <c r="E579" s="115"/>
      <c r="F579" s="115"/>
      <c r="G579" s="115"/>
      <c r="H579" s="115"/>
      <c r="I579" s="111"/>
      <c r="J579" s="111"/>
      <c r="K579" s="111"/>
    </row>
    <row r="580" spans="1:11" s="59" customFormat="1" ht="18.75" customHeight="1">
      <c r="A580" s="70">
        <v>579</v>
      </c>
      <c r="B580" s="65">
        <v>23012726</v>
      </c>
      <c r="C580" s="74" t="s">
        <v>583</v>
      </c>
      <c r="D580" s="63"/>
      <c r="E580" s="115"/>
      <c r="F580" s="115"/>
      <c r="G580" s="115"/>
      <c r="H580" s="115"/>
      <c r="I580" s="111"/>
      <c r="J580" s="111"/>
      <c r="K580" s="111"/>
    </row>
    <row r="581" spans="1:11" s="59" customFormat="1" ht="18.75" customHeight="1">
      <c r="A581" s="70">
        <v>580</v>
      </c>
      <c r="B581" s="65">
        <v>23010969</v>
      </c>
      <c r="C581" s="74" t="s">
        <v>584</v>
      </c>
      <c r="D581" s="63"/>
      <c r="E581" s="111">
        <v>3</v>
      </c>
      <c r="F581" s="111">
        <v>6</v>
      </c>
      <c r="G581" s="111">
        <v>8</v>
      </c>
      <c r="H581" s="111">
        <v>3</v>
      </c>
      <c r="I581" s="111"/>
      <c r="J581" s="111"/>
      <c r="K581" s="111"/>
    </row>
    <row r="582" spans="1:11" s="59" customFormat="1" ht="18.75" customHeight="1">
      <c r="A582" s="70">
        <v>581</v>
      </c>
      <c r="B582" s="65">
        <v>23012481</v>
      </c>
      <c r="C582" s="74" t="s">
        <v>585</v>
      </c>
      <c r="D582" s="63"/>
      <c r="E582" s="111">
        <v>3</v>
      </c>
      <c r="F582" s="111">
        <v>6</v>
      </c>
      <c r="G582" s="111">
        <v>8</v>
      </c>
      <c r="H582" s="111">
        <v>3</v>
      </c>
      <c r="I582" s="111"/>
      <c r="J582" s="111"/>
      <c r="K582" s="111"/>
    </row>
    <row r="583" spans="1:11" s="59" customFormat="1" ht="18.75" customHeight="1">
      <c r="A583" s="70">
        <v>582</v>
      </c>
      <c r="B583" s="65">
        <v>202200410</v>
      </c>
      <c r="C583" s="74" t="s">
        <v>586</v>
      </c>
      <c r="D583" s="63"/>
      <c r="E583" s="111">
        <v>3</v>
      </c>
      <c r="F583" s="111">
        <v>6</v>
      </c>
      <c r="G583" s="111">
        <v>8</v>
      </c>
      <c r="H583" s="111">
        <v>3</v>
      </c>
      <c r="I583" s="111"/>
      <c r="J583" s="111"/>
      <c r="K583" s="111"/>
    </row>
    <row r="584" spans="1:11" s="59" customFormat="1" ht="18.75" customHeight="1">
      <c r="A584" s="70">
        <v>583</v>
      </c>
      <c r="B584" s="65">
        <v>23018678</v>
      </c>
      <c r="C584" s="74" t="s">
        <v>587</v>
      </c>
      <c r="D584" s="63"/>
      <c r="E584" s="111">
        <v>3</v>
      </c>
      <c r="F584" s="111">
        <v>6</v>
      </c>
      <c r="G584" s="111">
        <v>8</v>
      </c>
      <c r="H584" s="111">
        <v>3</v>
      </c>
      <c r="I584" s="111"/>
      <c r="J584" s="111"/>
      <c r="K584" s="111"/>
    </row>
    <row r="585" spans="1:11" s="59" customFormat="1" ht="18.75" customHeight="1">
      <c r="A585" s="70">
        <v>584</v>
      </c>
      <c r="B585" s="65">
        <v>23010810</v>
      </c>
      <c r="C585" s="74" t="s">
        <v>109</v>
      </c>
      <c r="D585" s="63"/>
      <c r="E585" s="111">
        <v>3</v>
      </c>
      <c r="F585" s="115"/>
      <c r="G585" s="111">
        <v>8</v>
      </c>
      <c r="H585" s="111">
        <v>3</v>
      </c>
      <c r="I585" s="111"/>
      <c r="J585" s="111"/>
      <c r="K585" s="111"/>
    </row>
    <row r="586" spans="1:11" s="59" customFormat="1" ht="18.75" customHeight="1">
      <c r="A586" s="70">
        <v>585</v>
      </c>
      <c r="B586" s="65">
        <v>23012677</v>
      </c>
      <c r="C586" s="74" t="s">
        <v>588</v>
      </c>
      <c r="D586" s="63"/>
      <c r="E586" s="111">
        <v>3</v>
      </c>
      <c r="F586" s="111">
        <v>6</v>
      </c>
      <c r="G586" s="111">
        <v>8</v>
      </c>
      <c r="H586" s="111">
        <v>3</v>
      </c>
      <c r="I586" s="111"/>
      <c r="J586" s="111"/>
      <c r="K586" s="111"/>
    </row>
    <row r="587" spans="1:11" s="59" customFormat="1" ht="18.75" customHeight="1">
      <c r="A587" s="70">
        <v>586</v>
      </c>
      <c r="B587" s="65">
        <v>202201661</v>
      </c>
      <c r="C587" s="74" t="s">
        <v>110</v>
      </c>
      <c r="D587" s="63"/>
      <c r="E587" s="115"/>
      <c r="F587" s="115"/>
      <c r="G587" s="111">
        <v>8</v>
      </c>
      <c r="H587" s="115"/>
      <c r="I587" s="111"/>
      <c r="J587" s="111"/>
      <c r="K587" s="111"/>
    </row>
    <row r="588" spans="1:11" s="59" customFormat="1" ht="18.75" customHeight="1">
      <c r="A588" s="70">
        <v>587</v>
      </c>
      <c r="B588" s="65">
        <v>23016208</v>
      </c>
      <c r="C588" s="74" t="s">
        <v>589</v>
      </c>
      <c r="D588" s="63"/>
      <c r="E588" s="111">
        <v>3</v>
      </c>
      <c r="F588" s="111">
        <v>6</v>
      </c>
      <c r="G588" s="111">
        <v>8</v>
      </c>
      <c r="H588" s="111">
        <v>3</v>
      </c>
      <c r="I588" s="111"/>
      <c r="J588" s="111"/>
      <c r="K588" s="111"/>
    </row>
    <row r="589" spans="1:11" s="59" customFormat="1" ht="18.75" customHeight="1">
      <c r="A589" s="70">
        <v>588</v>
      </c>
      <c r="B589" s="65">
        <v>23017072</v>
      </c>
      <c r="C589" s="74" t="s">
        <v>590</v>
      </c>
      <c r="D589" s="63"/>
      <c r="E589" s="111">
        <v>3</v>
      </c>
      <c r="F589" s="111">
        <v>6</v>
      </c>
      <c r="G589" s="111">
        <v>8</v>
      </c>
      <c r="H589" s="111">
        <v>3</v>
      </c>
      <c r="I589" s="111"/>
      <c r="J589" s="111"/>
      <c r="K589" s="111"/>
    </row>
    <row r="590" spans="1:11" s="59" customFormat="1" ht="18.75" customHeight="1">
      <c r="A590" s="70">
        <v>589</v>
      </c>
      <c r="B590" s="65">
        <v>202205425</v>
      </c>
      <c r="C590" s="74" t="s">
        <v>591</v>
      </c>
      <c r="D590" s="63"/>
      <c r="E590" s="111">
        <v>3</v>
      </c>
      <c r="F590" s="111">
        <v>6</v>
      </c>
      <c r="G590" s="111">
        <v>8</v>
      </c>
      <c r="H590" s="111">
        <v>3</v>
      </c>
      <c r="I590" s="111"/>
      <c r="J590" s="111"/>
      <c r="K590" s="111"/>
    </row>
    <row r="591" spans="1:11" s="59" customFormat="1" ht="18.75" customHeight="1">
      <c r="A591" s="70">
        <v>590</v>
      </c>
      <c r="B591" s="65">
        <v>23017199</v>
      </c>
      <c r="C591" s="74" t="s">
        <v>592</v>
      </c>
      <c r="D591" s="63"/>
      <c r="E591" s="111">
        <v>3</v>
      </c>
      <c r="F591" s="111">
        <v>6</v>
      </c>
      <c r="G591" s="111">
        <v>8</v>
      </c>
      <c r="H591" s="111">
        <v>3</v>
      </c>
      <c r="I591" s="111"/>
      <c r="J591" s="111"/>
      <c r="K591" s="111"/>
    </row>
    <row r="592" spans="1:11" s="59" customFormat="1" ht="18.75" customHeight="1">
      <c r="A592" s="70">
        <v>591</v>
      </c>
      <c r="B592" s="65">
        <v>23010789</v>
      </c>
      <c r="C592" s="74" t="s">
        <v>593</v>
      </c>
      <c r="D592" s="63"/>
      <c r="E592" s="111">
        <v>3</v>
      </c>
      <c r="F592" s="111">
        <v>6</v>
      </c>
      <c r="G592" s="111">
        <v>8</v>
      </c>
      <c r="H592" s="111">
        <v>3</v>
      </c>
      <c r="I592" s="111"/>
      <c r="J592" s="111"/>
      <c r="K592" s="111"/>
    </row>
    <row r="593" spans="1:11" s="59" customFormat="1" ht="18.75" customHeight="1">
      <c r="A593" s="70">
        <v>592</v>
      </c>
      <c r="B593" s="65">
        <v>23010733</v>
      </c>
      <c r="C593" s="74" t="s">
        <v>28</v>
      </c>
      <c r="D593" s="63"/>
      <c r="E593" s="111">
        <v>3</v>
      </c>
      <c r="F593" s="111">
        <v>6</v>
      </c>
      <c r="G593" s="111">
        <v>8</v>
      </c>
      <c r="H593" s="111">
        <v>3</v>
      </c>
      <c r="I593" s="111"/>
      <c r="J593" s="111"/>
      <c r="K593" s="111"/>
    </row>
    <row r="594" spans="1:11" s="59" customFormat="1" ht="18.75" customHeight="1">
      <c r="A594" s="70">
        <v>593</v>
      </c>
      <c r="B594" s="65">
        <v>23011493</v>
      </c>
      <c r="C594" s="74" t="s">
        <v>111</v>
      </c>
      <c r="D594" s="63"/>
      <c r="E594" s="115"/>
      <c r="F594" s="111">
        <v>6</v>
      </c>
      <c r="G594" s="111">
        <v>8</v>
      </c>
      <c r="H594" s="111">
        <v>3</v>
      </c>
      <c r="I594" s="111"/>
      <c r="J594" s="111"/>
      <c r="K594" s="111"/>
    </row>
    <row r="595" spans="1:11" s="59" customFormat="1" ht="18.75" customHeight="1">
      <c r="A595" s="70">
        <v>594</v>
      </c>
      <c r="B595" s="65">
        <v>23012403</v>
      </c>
      <c r="C595" s="74" t="s">
        <v>594</v>
      </c>
      <c r="D595" s="63"/>
      <c r="E595" s="111">
        <v>3</v>
      </c>
      <c r="F595" s="111">
        <v>6</v>
      </c>
      <c r="G595" s="111">
        <v>8</v>
      </c>
      <c r="H595" s="111">
        <v>3</v>
      </c>
      <c r="I595" s="111"/>
      <c r="J595" s="111"/>
      <c r="K595" s="111"/>
    </row>
    <row r="596" spans="1:11" s="59" customFormat="1" ht="18.75" customHeight="1">
      <c r="A596" s="70">
        <v>595</v>
      </c>
      <c r="B596" s="65">
        <v>23014151</v>
      </c>
      <c r="C596" s="74" t="s">
        <v>595</v>
      </c>
      <c r="D596" s="63"/>
      <c r="E596" s="111">
        <v>3</v>
      </c>
      <c r="F596" s="111">
        <v>6</v>
      </c>
      <c r="G596" s="111">
        <v>8</v>
      </c>
      <c r="H596" s="111">
        <v>3</v>
      </c>
      <c r="I596" s="111"/>
      <c r="J596" s="111"/>
      <c r="K596" s="111"/>
    </row>
    <row r="597" spans="1:11" s="59" customFormat="1" ht="18.75" customHeight="1">
      <c r="A597" s="70">
        <v>596</v>
      </c>
      <c r="B597" s="65">
        <v>23017244</v>
      </c>
      <c r="C597" s="74" t="s">
        <v>596</v>
      </c>
      <c r="D597" s="63"/>
      <c r="E597" s="111">
        <v>3</v>
      </c>
      <c r="F597" s="111">
        <v>6</v>
      </c>
      <c r="G597" s="111">
        <v>8</v>
      </c>
      <c r="H597" s="111">
        <v>3</v>
      </c>
      <c r="I597" s="111"/>
      <c r="J597" s="111"/>
      <c r="K597" s="111"/>
    </row>
    <row r="598" spans="1:11" s="59" customFormat="1" ht="18.75" customHeight="1">
      <c r="A598" s="70">
        <v>597</v>
      </c>
      <c r="B598" s="65">
        <v>23012259</v>
      </c>
      <c r="C598" s="74" t="s">
        <v>112</v>
      </c>
      <c r="D598" s="63"/>
      <c r="E598" s="111">
        <v>3</v>
      </c>
      <c r="F598" s="111">
        <v>6</v>
      </c>
      <c r="G598" s="111">
        <v>8</v>
      </c>
      <c r="H598" s="111">
        <v>3</v>
      </c>
      <c r="I598" s="111"/>
      <c r="J598" s="111"/>
      <c r="K598" s="111"/>
    </row>
    <row r="599" spans="1:11" s="59" customFormat="1" ht="18.75" customHeight="1">
      <c r="A599" s="70">
        <v>598</v>
      </c>
      <c r="B599" s="65">
        <v>23010906</v>
      </c>
      <c r="C599" s="74" t="s">
        <v>113</v>
      </c>
      <c r="D599" s="63"/>
      <c r="E599" s="111">
        <v>3</v>
      </c>
      <c r="F599" s="111">
        <v>6</v>
      </c>
      <c r="G599" s="111">
        <v>8</v>
      </c>
      <c r="H599" s="111">
        <v>3</v>
      </c>
      <c r="I599" s="111"/>
      <c r="J599" s="111"/>
      <c r="K599" s="111"/>
    </row>
    <row r="600" spans="1:11" s="59" customFormat="1" ht="18.75" customHeight="1">
      <c r="A600" s="70">
        <v>599</v>
      </c>
      <c r="B600" s="65">
        <v>23012192</v>
      </c>
      <c r="C600" s="74" t="s">
        <v>597</v>
      </c>
      <c r="D600" s="63"/>
      <c r="E600" s="111">
        <v>3</v>
      </c>
      <c r="F600" s="111">
        <v>6</v>
      </c>
      <c r="G600" s="111">
        <v>8</v>
      </c>
      <c r="H600" s="111">
        <v>3</v>
      </c>
      <c r="I600" s="111"/>
      <c r="J600" s="111"/>
      <c r="K600" s="111"/>
    </row>
    <row r="601" spans="1:11" s="59" customFormat="1" ht="18.75" customHeight="1">
      <c r="A601" s="70">
        <v>600</v>
      </c>
      <c r="B601" s="65">
        <v>23010654</v>
      </c>
      <c r="C601" s="74" t="s">
        <v>29</v>
      </c>
      <c r="D601" s="63"/>
      <c r="E601" s="111">
        <v>3</v>
      </c>
      <c r="F601" s="111">
        <v>6</v>
      </c>
      <c r="G601" s="111">
        <v>8</v>
      </c>
      <c r="H601" s="111">
        <v>3</v>
      </c>
      <c r="I601" s="111"/>
      <c r="J601" s="111"/>
      <c r="K601" s="111"/>
    </row>
    <row r="602" spans="1:11" s="59" customFormat="1" ht="18.75" customHeight="1">
      <c r="A602" s="70">
        <v>601</v>
      </c>
      <c r="B602" s="65">
        <v>201900476</v>
      </c>
      <c r="C602" s="74" t="s">
        <v>114</v>
      </c>
      <c r="D602" s="63"/>
      <c r="E602" s="115"/>
      <c r="F602" s="115"/>
      <c r="G602" s="115"/>
      <c r="H602" s="111">
        <v>3</v>
      </c>
      <c r="I602" s="111"/>
      <c r="J602" s="111"/>
      <c r="K602" s="111"/>
    </row>
    <row r="603" spans="1:11" s="59" customFormat="1" ht="18.75" customHeight="1">
      <c r="A603" s="70">
        <v>602</v>
      </c>
      <c r="B603" s="65">
        <v>202200407</v>
      </c>
      <c r="C603" s="74" t="s">
        <v>598</v>
      </c>
      <c r="D603" s="63"/>
      <c r="E603" s="111">
        <v>3</v>
      </c>
      <c r="F603" s="111">
        <v>6</v>
      </c>
      <c r="G603" s="111">
        <v>8</v>
      </c>
      <c r="H603" s="111">
        <v>3</v>
      </c>
      <c r="I603" s="111"/>
      <c r="J603" s="111"/>
      <c r="K603" s="111"/>
    </row>
    <row r="604" spans="1:11" s="59" customFormat="1" ht="18.75" customHeight="1">
      <c r="A604" s="70">
        <v>603</v>
      </c>
      <c r="B604" s="65">
        <v>23017615</v>
      </c>
      <c r="C604" s="74" t="s">
        <v>599</v>
      </c>
      <c r="D604" s="63"/>
      <c r="E604" s="111">
        <v>3</v>
      </c>
      <c r="F604" s="111">
        <v>6</v>
      </c>
      <c r="G604" s="111">
        <v>8</v>
      </c>
      <c r="H604" s="111">
        <v>3</v>
      </c>
      <c r="I604" s="111"/>
      <c r="J604" s="111"/>
      <c r="K604" s="111"/>
    </row>
    <row r="605" spans="1:11" s="59" customFormat="1" ht="18.75" customHeight="1">
      <c r="A605" s="70">
        <v>604</v>
      </c>
      <c r="B605" s="65">
        <v>23010516</v>
      </c>
      <c r="C605" s="74" t="s">
        <v>600</v>
      </c>
      <c r="D605" s="63"/>
      <c r="E605" s="111">
        <v>3</v>
      </c>
      <c r="F605" s="111">
        <v>6</v>
      </c>
      <c r="G605" s="111">
        <v>8</v>
      </c>
      <c r="H605" s="111">
        <v>3</v>
      </c>
      <c r="I605" s="111"/>
      <c r="J605" s="111"/>
      <c r="K605" s="111"/>
    </row>
    <row r="606" spans="1:11" s="59" customFormat="1" ht="18.75" customHeight="1">
      <c r="A606" s="70">
        <v>605</v>
      </c>
      <c r="B606" s="65">
        <v>23011492</v>
      </c>
      <c r="C606" s="74" t="s">
        <v>601</v>
      </c>
      <c r="D606" s="63"/>
      <c r="E606" s="111">
        <v>3</v>
      </c>
      <c r="F606" s="111">
        <v>6</v>
      </c>
      <c r="G606" s="111">
        <v>8</v>
      </c>
      <c r="H606" s="111">
        <v>3</v>
      </c>
      <c r="I606" s="111"/>
      <c r="J606" s="111"/>
      <c r="K606" s="111"/>
    </row>
    <row r="607" spans="1:11" s="59" customFormat="1" ht="18.75" customHeight="1">
      <c r="A607" s="70">
        <v>606</v>
      </c>
      <c r="B607" s="65">
        <v>23012269</v>
      </c>
      <c r="C607" s="74" t="s">
        <v>602</v>
      </c>
      <c r="D607" s="63"/>
      <c r="E607" s="111">
        <v>3</v>
      </c>
      <c r="F607" s="111">
        <v>6</v>
      </c>
      <c r="G607" s="111">
        <v>8</v>
      </c>
      <c r="H607" s="111">
        <v>3</v>
      </c>
      <c r="I607" s="111"/>
      <c r="J607" s="111"/>
      <c r="K607" s="111"/>
    </row>
    <row r="608" spans="1:11" s="59" customFormat="1" ht="18.75" customHeight="1">
      <c r="A608" s="70">
        <v>607</v>
      </c>
      <c r="B608" s="65">
        <v>23013648</v>
      </c>
      <c r="C608" s="74" t="s">
        <v>603</v>
      </c>
      <c r="D608" s="63"/>
      <c r="E608" s="111">
        <v>3</v>
      </c>
      <c r="F608" s="111">
        <v>6</v>
      </c>
      <c r="G608" s="111">
        <v>8</v>
      </c>
      <c r="H608" s="111">
        <v>3</v>
      </c>
      <c r="I608" s="111"/>
      <c r="J608" s="111"/>
      <c r="K608" s="111"/>
    </row>
    <row r="609" spans="1:11" s="59" customFormat="1" ht="18.75" customHeight="1">
      <c r="A609" s="70">
        <v>608</v>
      </c>
      <c r="B609" s="65">
        <v>23010540</v>
      </c>
      <c r="C609" s="74" t="s">
        <v>115</v>
      </c>
      <c r="D609" s="63"/>
      <c r="E609" s="111">
        <v>3</v>
      </c>
      <c r="F609" s="111">
        <v>6</v>
      </c>
      <c r="G609" s="111">
        <v>8</v>
      </c>
      <c r="H609" s="111">
        <v>3</v>
      </c>
      <c r="I609" s="111"/>
      <c r="J609" s="111"/>
      <c r="K609" s="111"/>
    </row>
    <row r="610" spans="1:11" s="59" customFormat="1" ht="18.75" customHeight="1">
      <c r="A610" s="70">
        <v>609</v>
      </c>
      <c r="B610" s="65">
        <v>23017208</v>
      </c>
      <c r="C610" s="74" t="s">
        <v>604</v>
      </c>
      <c r="D610" s="63"/>
      <c r="E610" s="111">
        <v>3</v>
      </c>
      <c r="F610" s="111">
        <v>6</v>
      </c>
      <c r="G610" s="111">
        <v>8</v>
      </c>
      <c r="H610" s="111">
        <v>3</v>
      </c>
      <c r="I610" s="111"/>
      <c r="J610" s="111"/>
      <c r="K610" s="111"/>
    </row>
    <row r="611" spans="1:11" s="59" customFormat="1" ht="18.75" customHeight="1">
      <c r="A611" s="70">
        <v>610</v>
      </c>
      <c r="B611" s="65">
        <v>23013493</v>
      </c>
      <c r="C611" s="74" t="s">
        <v>605</v>
      </c>
      <c r="D611" s="63"/>
      <c r="E611" s="111">
        <v>3</v>
      </c>
      <c r="F611" s="111">
        <v>6</v>
      </c>
      <c r="G611" s="111">
        <v>8</v>
      </c>
      <c r="H611" s="111">
        <v>3</v>
      </c>
      <c r="I611" s="111"/>
      <c r="J611" s="111"/>
      <c r="K611" s="111"/>
    </row>
    <row r="612" spans="1:11" s="59" customFormat="1" ht="18.75" customHeight="1">
      <c r="A612" s="70">
        <v>611</v>
      </c>
      <c r="B612" s="65">
        <v>23012116</v>
      </c>
      <c r="C612" s="74" t="s">
        <v>606</v>
      </c>
      <c r="D612" s="63"/>
      <c r="E612" s="111">
        <v>3</v>
      </c>
      <c r="F612" s="111">
        <v>6</v>
      </c>
      <c r="G612" s="111">
        <v>8</v>
      </c>
      <c r="H612" s="111">
        <v>3</v>
      </c>
      <c r="I612" s="111"/>
      <c r="J612" s="111"/>
      <c r="K612" s="111"/>
    </row>
    <row r="613" spans="1:11" s="59" customFormat="1" ht="18.75" customHeight="1">
      <c r="A613" s="70">
        <v>612</v>
      </c>
      <c r="B613" s="65">
        <v>23010383</v>
      </c>
      <c r="C613" s="74" t="s">
        <v>607</v>
      </c>
      <c r="D613" s="63"/>
      <c r="E613" s="111">
        <v>3</v>
      </c>
      <c r="F613" s="111">
        <v>6</v>
      </c>
      <c r="G613" s="111">
        <v>8</v>
      </c>
      <c r="H613" s="111">
        <v>3</v>
      </c>
      <c r="I613" s="111"/>
      <c r="J613" s="111"/>
      <c r="K613" s="111"/>
    </row>
    <row r="614" spans="1:11" s="59" customFormat="1" ht="18.75" customHeight="1">
      <c r="A614" s="70">
        <v>613</v>
      </c>
      <c r="B614" s="65">
        <v>202200217</v>
      </c>
      <c r="C614" s="74" t="s">
        <v>608</v>
      </c>
      <c r="D614" s="63"/>
      <c r="E614" s="111">
        <v>3</v>
      </c>
      <c r="F614" s="111">
        <v>6</v>
      </c>
      <c r="G614" s="111">
        <v>8</v>
      </c>
      <c r="H614" s="111">
        <v>3</v>
      </c>
      <c r="I614" s="111"/>
      <c r="J614" s="111"/>
      <c r="K614" s="111"/>
    </row>
    <row r="615" spans="1:11" s="59" customFormat="1" ht="18.75" customHeight="1">
      <c r="A615" s="70">
        <v>614</v>
      </c>
      <c r="B615" s="64">
        <v>24300053</v>
      </c>
      <c r="C615" s="74" t="s">
        <v>857</v>
      </c>
      <c r="D615" s="63"/>
      <c r="E615" s="111">
        <v>3</v>
      </c>
      <c r="F615" s="111">
        <v>6</v>
      </c>
      <c r="G615" s="111">
        <v>8</v>
      </c>
      <c r="H615" s="111">
        <v>3</v>
      </c>
      <c r="I615" s="111"/>
      <c r="J615" s="111"/>
      <c r="K615" s="111"/>
    </row>
    <row r="616" spans="1:11" s="59" customFormat="1" ht="18.75" customHeight="1">
      <c r="A616" s="70">
        <v>615</v>
      </c>
      <c r="B616" s="65">
        <v>23011165</v>
      </c>
      <c r="C616" s="74" t="s">
        <v>609</v>
      </c>
      <c r="D616" s="63"/>
      <c r="E616" s="111">
        <v>3</v>
      </c>
      <c r="F616" s="111">
        <v>6</v>
      </c>
      <c r="G616" s="111">
        <v>8</v>
      </c>
      <c r="H616" s="111">
        <v>3</v>
      </c>
      <c r="I616" s="111"/>
      <c r="J616" s="111"/>
      <c r="K616" s="111"/>
    </row>
    <row r="617" spans="1:11" s="59" customFormat="1" ht="18.75" customHeight="1">
      <c r="A617" s="70">
        <v>616</v>
      </c>
      <c r="B617" s="65">
        <v>202200257</v>
      </c>
      <c r="C617" s="74" t="s">
        <v>610</v>
      </c>
      <c r="D617" s="63"/>
      <c r="E617" s="111">
        <v>3</v>
      </c>
      <c r="F617" s="111">
        <v>6</v>
      </c>
      <c r="G617" s="111">
        <v>8</v>
      </c>
      <c r="H617" s="111">
        <v>3</v>
      </c>
      <c r="I617" s="111"/>
      <c r="J617" s="111"/>
      <c r="K617" s="111"/>
    </row>
    <row r="618" spans="1:11" s="59" customFormat="1" ht="18.75" customHeight="1">
      <c r="A618" s="70">
        <v>617</v>
      </c>
      <c r="B618" s="65">
        <v>23016312</v>
      </c>
      <c r="C618" s="74" t="s">
        <v>611</v>
      </c>
      <c r="D618" s="63"/>
      <c r="E618" s="111">
        <v>3</v>
      </c>
      <c r="F618" s="111">
        <v>6</v>
      </c>
      <c r="G618" s="111">
        <v>8</v>
      </c>
      <c r="H618" s="111">
        <v>3</v>
      </c>
      <c r="I618" s="111"/>
      <c r="J618" s="111"/>
      <c r="K618" s="111"/>
    </row>
    <row r="619" spans="1:11" s="59" customFormat="1" ht="18.75" customHeight="1">
      <c r="A619" s="70">
        <v>618</v>
      </c>
      <c r="B619" s="65">
        <v>23011742</v>
      </c>
      <c r="C619" s="74" t="s">
        <v>612</v>
      </c>
      <c r="D619" s="63"/>
      <c r="E619" s="111">
        <v>3</v>
      </c>
      <c r="F619" s="111">
        <v>6</v>
      </c>
      <c r="G619" s="111">
        <v>8</v>
      </c>
      <c r="H619" s="111">
        <v>3</v>
      </c>
      <c r="I619" s="111"/>
      <c r="J619" s="111"/>
      <c r="K619" s="111"/>
    </row>
    <row r="620" spans="1:11" s="59" customFormat="1" ht="18.75" customHeight="1">
      <c r="A620" s="70">
        <v>619</v>
      </c>
      <c r="B620" s="65">
        <v>202206178</v>
      </c>
      <c r="C620" s="74" t="s">
        <v>116</v>
      </c>
      <c r="D620" s="63"/>
      <c r="E620" s="111">
        <v>3</v>
      </c>
      <c r="F620" s="111">
        <v>6</v>
      </c>
      <c r="G620" s="111">
        <v>8</v>
      </c>
      <c r="H620" s="111">
        <v>3</v>
      </c>
      <c r="I620" s="111"/>
      <c r="J620" s="111"/>
      <c r="K620" s="111"/>
    </row>
    <row r="621" spans="1:11" s="59" customFormat="1" ht="18.75" customHeight="1">
      <c r="A621" s="70">
        <v>620</v>
      </c>
      <c r="B621" s="65">
        <v>23018841</v>
      </c>
      <c r="C621" s="74" t="s">
        <v>613</v>
      </c>
      <c r="D621" s="63"/>
      <c r="E621" s="111">
        <v>3</v>
      </c>
      <c r="F621" s="111">
        <v>6</v>
      </c>
      <c r="G621" s="111">
        <v>8</v>
      </c>
      <c r="H621" s="111">
        <v>3</v>
      </c>
      <c r="I621" s="111"/>
      <c r="J621" s="111"/>
      <c r="K621" s="111"/>
    </row>
    <row r="622" spans="1:11" s="59" customFormat="1" ht="18.75" customHeight="1">
      <c r="A622" s="70">
        <v>621</v>
      </c>
      <c r="B622" s="68">
        <v>23011368</v>
      </c>
      <c r="C622" s="75" t="s">
        <v>832</v>
      </c>
      <c r="D622" s="63"/>
      <c r="E622" s="111">
        <v>3</v>
      </c>
      <c r="F622" s="111">
        <v>6</v>
      </c>
      <c r="G622" s="111">
        <v>8</v>
      </c>
      <c r="H622" s="111">
        <v>3</v>
      </c>
      <c r="I622" s="111"/>
      <c r="J622" s="111"/>
      <c r="K622" s="111"/>
    </row>
    <row r="623" spans="1:11" s="59" customFormat="1" ht="18.75" customHeight="1">
      <c r="A623" s="70">
        <v>622</v>
      </c>
      <c r="B623" s="65">
        <v>23012129</v>
      </c>
      <c r="C623" s="74" t="s">
        <v>614</v>
      </c>
      <c r="D623" s="63"/>
      <c r="E623" s="111">
        <v>3</v>
      </c>
      <c r="F623" s="111">
        <v>6</v>
      </c>
      <c r="G623" s="111">
        <v>8</v>
      </c>
      <c r="H623" s="111">
        <v>3</v>
      </c>
      <c r="I623" s="111"/>
      <c r="J623" s="111"/>
      <c r="K623" s="111"/>
    </row>
    <row r="624" spans="1:11" s="59" customFormat="1" ht="18.75" customHeight="1">
      <c r="A624" s="70">
        <v>623</v>
      </c>
      <c r="B624" s="65">
        <v>23012073</v>
      </c>
      <c r="C624" s="74" t="s">
        <v>615</v>
      </c>
      <c r="D624" s="63"/>
      <c r="E624" s="111">
        <v>3</v>
      </c>
      <c r="F624" s="111">
        <v>6</v>
      </c>
      <c r="G624" s="111">
        <v>8</v>
      </c>
      <c r="H624" s="111">
        <v>3</v>
      </c>
      <c r="I624" s="111"/>
      <c r="J624" s="111"/>
      <c r="K624" s="111"/>
    </row>
    <row r="625" spans="1:11" s="59" customFormat="1" ht="18.75" customHeight="1">
      <c r="A625" s="70">
        <v>624</v>
      </c>
      <c r="B625" s="65">
        <v>23014846</v>
      </c>
      <c r="C625" s="74" t="s">
        <v>616</v>
      </c>
      <c r="D625" s="63"/>
      <c r="E625" s="111">
        <v>3</v>
      </c>
      <c r="F625" s="111">
        <v>6</v>
      </c>
      <c r="G625" s="111">
        <v>8</v>
      </c>
      <c r="H625" s="111">
        <v>3</v>
      </c>
      <c r="I625" s="111"/>
      <c r="J625" s="111"/>
      <c r="K625" s="111"/>
    </row>
    <row r="626" spans="1:11" s="59" customFormat="1" ht="18.75" customHeight="1">
      <c r="A626" s="70">
        <v>625</v>
      </c>
      <c r="B626" s="68">
        <v>23011066</v>
      </c>
      <c r="C626" s="75" t="s">
        <v>1004</v>
      </c>
      <c r="D626" s="63"/>
      <c r="E626" s="111">
        <v>3</v>
      </c>
      <c r="F626" s="111">
        <v>6</v>
      </c>
      <c r="G626" s="111">
        <v>8</v>
      </c>
      <c r="H626" s="111">
        <v>3</v>
      </c>
      <c r="I626" s="111"/>
      <c r="J626" s="111"/>
      <c r="K626" s="111"/>
    </row>
    <row r="627" spans="1:11" s="59" customFormat="1" ht="18.75" customHeight="1">
      <c r="A627" s="70">
        <v>626</v>
      </c>
      <c r="B627" s="65">
        <v>23010722</v>
      </c>
      <c r="C627" s="74" t="s">
        <v>617</v>
      </c>
      <c r="D627" s="63"/>
      <c r="E627" s="111">
        <v>3</v>
      </c>
      <c r="F627" s="111">
        <v>6</v>
      </c>
      <c r="G627" s="111">
        <v>8</v>
      </c>
      <c r="H627" s="111">
        <v>3</v>
      </c>
      <c r="I627" s="111"/>
      <c r="J627" s="111"/>
      <c r="K627" s="111"/>
    </row>
    <row r="628" spans="1:11" s="59" customFormat="1" ht="18.75" customHeight="1">
      <c r="A628" s="70">
        <v>627</v>
      </c>
      <c r="B628" s="64">
        <v>23019324</v>
      </c>
      <c r="C628" s="74" t="s">
        <v>866</v>
      </c>
      <c r="D628" s="63"/>
      <c r="E628" s="111">
        <v>3</v>
      </c>
      <c r="F628" s="111">
        <v>6</v>
      </c>
      <c r="G628" s="111">
        <v>8</v>
      </c>
      <c r="H628" s="111">
        <v>3</v>
      </c>
      <c r="I628" s="111"/>
      <c r="J628" s="111"/>
      <c r="K628" s="111"/>
    </row>
    <row r="629" spans="1:11" s="59" customFormat="1" ht="18.75" customHeight="1">
      <c r="A629" s="70">
        <v>628</v>
      </c>
      <c r="B629" s="65">
        <v>23011156</v>
      </c>
      <c r="C629" s="74" t="s">
        <v>618</v>
      </c>
      <c r="D629" s="63"/>
      <c r="E629" s="111">
        <v>3</v>
      </c>
      <c r="F629" s="111">
        <v>6</v>
      </c>
      <c r="G629" s="111">
        <v>8</v>
      </c>
      <c r="H629" s="111">
        <v>3</v>
      </c>
      <c r="I629" s="111"/>
      <c r="J629" s="111"/>
      <c r="K629" s="111"/>
    </row>
    <row r="630" spans="1:11" s="59" customFormat="1" ht="18.75" customHeight="1">
      <c r="A630" s="70">
        <v>629</v>
      </c>
      <c r="B630" s="65">
        <v>23016665</v>
      </c>
      <c r="C630" s="74" t="s">
        <v>619</v>
      </c>
      <c r="D630" s="63"/>
      <c r="E630" s="111">
        <v>3</v>
      </c>
      <c r="F630" s="111">
        <v>6</v>
      </c>
      <c r="G630" s="111">
        <v>8</v>
      </c>
      <c r="H630" s="111">
        <v>3</v>
      </c>
      <c r="I630" s="111"/>
      <c r="J630" s="111"/>
      <c r="K630" s="111"/>
    </row>
    <row r="631" spans="1:11" s="59" customFormat="1" ht="18.75" customHeight="1">
      <c r="A631" s="70">
        <v>630</v>
      </c>
      <c r="B631" s="65">
        <v>23018668</v>
      </c>
      <c r="C631" s="74" t="s">
        <v>117</v>
      </c>
      <c r="D631" s="63">
        <v>3</v>
      </c>
      <c r="E631" s="111">
        <v>3</v>
      </c>
      <c r="F631" s="111">
        <v>6</v>
      </c>
      <c r="G631" s="111">
        <v>8</v>
      </c>
      <c r="H631" s="111">
        <v>3</v>
      </c>
      <c r="I631" s="111"/>
      <c r="J631" s="111"/>
      <c r="K631" s="111"/>
    </row>
    <row r="632" spans="1:11" s="59" customFormat="1" ht="18.75" customHeight="1">
      <c r="A632" s="70">
        <v>631</v>
      </c>
      <c r="B632" s="65">
        <v>23012818</v>
      </c>
      <c r="C632" s="74" t="s">
        <v>620</v>
      </c>
      <c r="D632" s="63"/>
      <c r="E632" s="111">
        <v>3</v>
      </c>
      <c r="F632" s="111">
        <v>6</v>
      </c>
      <c r="G632" s="111">
        <v>8</v>
      </c>
      <c r="H632" s="111">
        <v>3</v>
      </c>
      <c r="I632" s="111"/>
      <c r="J632" s="111"/>
      <c r="K632" s="111"/>
    </row>
    <row r="633" spans="1:11" s="59" customFormat="1" ht="18.75" customHeight="1">
      <c r="A633" s="70">
        <v>632</v>
      </c>
      <c r="B633" s="65">
        <v>23016232</v>
      </c>
      <c r="C633" s="74" t="s">
        <v>621</v>
      </c>
      <c r="D633" s="63"/>
      <c r="E633" s="111">
        <v>3</v>
      </c>
      <c r="F633" s="111">
        <v>6</v>
      </c>
      <c r="G633" s="111">
        <v>8</v>
      </c>
      <c r="H633" s="111">
        <v>3</v>
      </c>
      <c r="I633" s="111"/>
      <c r="J633" s="111"/>
      <c r="K633" s="111"/>
    </row>
    <row r="634" spans="1:11" s="59" customFormat="1" ht="18.75" customHeight="1">
      <c r="A634" s="70">
        <v>633</v>
      </c>
      <c r="B634" s="65">
        <v>202200246</v>
      </c>
      <c r="C634" s="74" t="s">
        <v>622</v>
      </c>
      <c r="D634" s="63"/>
      <c r="E634" s="111">
        <v>3</v>
      </c>
      <c r="F634" s="111">
        <v>6</v>
      </c>
      <c r="G634" s="111">
        <v>8</v>
      </c>
      <c r="H634" s="111">
        <v>3</v>
      </c>
      <c r="I634" s="111"/>
      <c r="J634" s="111"/>
      <c r="K634" s="111"/>
    </row>
    <row r="635" spans="1:11" s="59" customFormat="1" ht="18.75" customHeight="1">
      <c r="A635" s="70">
        <v>634</v>
      </c>
      <c r="B635" s="65">
        <v>23011893</v>
      </c>
      <c r="C635" s="74" t="s">
        <v>623</v>
      </c>
      <c r="D635" s="63"/>
      <c r="E635" s="111">
        <v>3</v>
      </c>
      <c r="F635" s="111">
        <v>6</v>
      </c>
      <c r="G635" s="111">
        <v>8</v>
      </c>
      <c r="H635" s="111">
        <v>3</v>
      </c>
      <c r="I635" s="111"/>
      <c r="J635" s="111"/>
      <c r="K635" s="111"/>
    </row>
    <row r="636" spans="1:11" s="59" customFormat="1" ht="18.75" customHeight="1">
      <c r="A636" s="70">
        <v>635</v>
      </c>
      <c r="B636" s="64">
        <v>24300056</v>
      </c>
      <c r="C636" s="74" t="s">
        <v>855</v>
      </c>
      <c r="D636" s="63"/>
      <c r="E636" s="111">
        <v>3</v>
      </c>
      <c r="F636" s="111">
        <v>6</v>
      </c>
      <c r="G636" s="111">
        <v>8</v>
      </c>
      <c r="H636" s="111">
        <v>3</v>
      </c>
      <c r="I636" s="111"/>
      <c r="J636" s="111"/>
      <c r="K636" s="111"/>
    </row>
    <row r="637" spans="1:11" s="59" customFormat="1" ht="18.75" customHeight="1">
      <c r="A637" s="70">
        <v>636</v>
      </c>
      <c r="B637" s="65">
        <v>202204968</v>
      </c>
      <c r="C637" s="74" t="s">
        <v>118</v>
      </c>
      <c r="D637" s="63"/>
      <c r="E637" s="115"/>
      <c r="F637" s="115"/>
      <c r="G637" s="115"/>
      <c r="H637" s="115"/>
      <c r="I637" s="111"/>
      <c r="J637" s="111"/>
      <c r="K637" s="111"/>
    </row>
    <row r="638" spans="1:11" s="59" customFormat="1" ht="18.75" customHeight="1">
      <c r="A638" s="70">
        <v>637</v>
      </c>
      <c r="B638" s="66">
        <v>23010473</v>
      </c>
      <c r="C638" s="74" t="s">
        <v>1001</v>
      </c>
      <c r="D638" s="63"/>
      <c r="E638" s="115"/>
      <c r="F638" s="115"/>
      <c r="G638" s="115"/>
      <c r="H638" s="115"/>
      <c r="I638" s="111"/>
      <c r="J638" s="111"/>
      <c r="K638" s="111"/>
    </row>
    <row r="639" spans="1:11" s="59" customFormat="1" ht="18.75" customHeight="1">
      <c r="A639" s="70">
        <v>638</v>
      </c>
      <c r="B639" s="65">
        <v>23012347</v>
      </c>
      <c r="C639" s="74" t="s">
        <v>624</v>
      </c>
      <c r="D639" s="63"/>
      <c r="E639" s="111">
        <v>3</v>
      </c>
      <c r="F639" s="111">
        <v>6</v>
      </c>
      <c r="G639" s="111">
        <v>8</v>
      </c>
      <c r="H639" s="111">
        <v>3</v>
      </c>
      <c r="I639" s="111"/>
      <c r="J639" s="111"/>
      <c r="K639" s="111"/>
    </row>
    <row r="640" spans="1:11" s="59" customFormat="1" ht="18.75" customHeight="1">
      <c r="A640" s="70">
        <v>639</v>
      </c>
      <c r="B640" s="65">
        <v>23019369</v>
      </c>
      <c r="C640" s="74" t="s">
        <v>625</v>
      </c>
      <c r="D640" s="63"/>
      <c r="E640" s="111">
        <v>3</v>
      </c>
      <c r="F640" s="111">
        <v>6</v>
      </c>
      <c r="G640" s="111">
        <v>8</v>
      </c>
      <c r="H640" s="111">
        <v>3</v>
      </c>
      <c r="I640" s="111"/>
      <c r="J640" s="111"/>
      <c r="K640" s="111"/>
    </row>
    <row r="641" spans="1:11" s="59" customFormat="1" ht="18.75" customHeight="1">
      <c r="A641" s="70">
        <v>640</v>
      </c>
      <c r="B641" s="65">
        <v>23010679</v>
      </c>
      <c r="C641" s="74" t="s">
        <v>626</v>
      </c>
      <c r="D641" s="63"/>
      <c r="E641" s="111">
        <v>3</v>
      </c>
      <c r="F641" s="111">
        <v>6</v>
      </c>
      <c r="G641" s="111">
        <v>8</v>
      </c>
      <c r="H641" s="111">
        <v>3</v>
      </c>
      <c r="I641" s="111"/>
      <c r="J641" s="111"/>
      <c r="K641" s="111"/>
    </row>
    <row r="642" spans="1:11" s="59" customFormat="1" ht="18.75" customHeight="1">
      <c r="A642" s="70">
        <v>641</v>
      </c>
      <c r="B642" s="65">
        <v>23012515</v>
      </c>
      <c r="C642" s="74" t="s">
        <v>627</v>
      </c>
      <c r="D642" s="63"/>
      <c r="E642" s="111">
        <v>3</v>
      </c>
      <c r="F642" s="111">
        <v>6</v>
      </c>
      <c r="G642" s="111">
        <v>8</v>
      </c>
      <c r="H642" s="111">
        <v>3</v>
      </c>
      <c r="I642" s="111"/>
      <c r="J642" s="111"/>
      <c r="K642" s="111"/>
    </row>
    <row r="643" spans="1:11" s="59" customFormat="1" ht="18.75" customHeight="1">
      <c r="A643" s="70">
        <v>642</v>
      </c>
      <c r="B643" s="65">
        <v>202205057</v>
      </c>
      <c r="C643" s="74" t="s">
        <v>628</v>
      </c>
      <c r="D643" s="63"/>
      <c r="E643" s="111">
        <v>3</v>
      </c>
      <c r="F643" s="111">
        <v>6</v>
      </c>
      <c r="G643" s="111">
        <v>8</v>
      </c>
      <c r="H643" s="111">
        <v>3</v>
      </c>
      <c r="I643" s="111"/>
      <c r="J643" s="111"/>
      <c r="K643" s="111"/>
    </row>
    <row r="644" spans="1:11" s="59" customFormat="1" ht="18.75" customHeight="1">
      <c r="A644" s="70">
        <v>643</v>
      </c>
      <c r="B644" s="65" t="s">
        <v>868</v>
      </c>
      <c r="C644" s="74" t="s">
        <v>869</v>
      </c>
      <c r="D644" s="63"/>
      <c r="E644" s="115"/>
      <c r="F644" s="115"/>
      <c r="G644" s="115"/>
      <c r="H644" s="115"/>
      <c r="I644" s="111"/>
      <c r="J644" s="111"/>
      <c r="K644" s="111"/>
    </row>
    <row r="645" spans="1:11" s="59" customFormat="1" ht="18.75" customHeight="1">
      <c r="A645" s="70">
        <v>644</v>
      </c>
      <c r="B645" s="68">
        <v>23010563</v>
      </c>
      <c r="C645" s="75" t="s">
        <v>869</v>
      </c>
      <c r="D645" s="63"/>
      <c r="E645" s="115"/>
      <c r="F645" s="115"/>
      <c r="G645" s="115"/>
      <c r="H645" s="115"/>
      <c r="I645" s="111"/>
      <c r="J645" s="111"/>
      <c r="K645" s="111"/>
    </row>
    <row r="646" spans="1:11" s="59" customFormat="1" ht="18.75" customHeight="1">
      <c r="A646" s="70">
        <v>645</v>
      </c>
      <c r="B646" s="65">
        <v>23012087</v>
      </c>
      <c r="C646" s="74" t="s">
        <v>629</v>
      </c>
      <c r="D646" s="63"/>
      <c r="E646" s="111">
        <v>3</v>
      </c>
      <c r="F646" s="111">
        <v>6</v>
      </c>
      <c r="G646" s="111">
        <v>8</v>
      </c>
      <c r="H646" s="111">
        <v>3</v>
      </c>
      <c r="I646" s="111"/>
      <c r="J646" s="111"/>
      <c r="K646" s="111"/>
    </row>
    <row r="647" spans="1:11" s="59" customFormat="1" ht="18.75" customHeight="1">
      <c r="A647" s="70">
        <v>646</v>
      </c>
      <c r="B647" s="65">
        <v>23018829</v>
      </c>
      <c r="C647" s="74" t="s">
        <v>630</v>
      </c>
      <c r="D647" s="63"/>
      <c r="E647" s="111">
        <v>3</v>
      </c>
      <c r="F647" s="111">
        <v>6</v>
      </c>
      <c r="G647" s="111">
        <v>8</v>
      </c>
      <c r="H647" s="111">
        <v>3</v>
      </c>
      <c r="I647" s="111"/>
      <c r="J647" s="111"/>
      <c r="K647" s="111"/>
    </row>
    <row r="648" spans="1:11" s="59" customFormat="1" ht="18.75" customHeight="1">
      <c r="A648" s="70">
        <v>647</v>
      </c>
      <c r="B648" s="65">
        <v>23010812</v>
      </c>
      <c r="C648" s="74" t="s">
        <v>631</v>
      </c>
      <c r="D648" s="63"/>
      <c r="E648" s="111">
        <v>3</v>
      </c>
      <c r="F648" s="111">
        <v>6</v>
      </c>
      <c r="G648" s="111">
        <v>8</v>
      </c>
      <c r="H648" s="111">
        <v>3</v>
      </c>
      <c r="I648" s="111"/>
      <c r="J648" s="111"/>
      <c r="K648" s="111"/>
    </row>
    <row r="649" spans="1:11" s="59" customFormat="1" ht="18.75" customHeight="1">
      <c r="A649" s="70">
        <v>648</v>
      </c>
      <c r="B649" s="64">
        <v>23011059</v>
      </c>
      <c r="C649" s="74" t="s">
        <v>998</v>
      </c>
      <c r="D649" s="63"/>
      <c r="E649" s="115"/>
      <c r="F649" s="115"/>
      <c r="G649" s="115"/>
      <c r="H649" s="115"/>
      <c r="I649" s="111"/>
      <c r="J649" s="111"/>
      <c r="K649" s="111"/>
    </row>
    <row r="650" spans="1:11" s="59" customFormat="1" ht="18.75" customHeight="1">
      <c r="A650" s="70">
        <v>649</v>
      </c>
      <c r="B650" s="65">
        <v>23010822</v>
      </c>
      <c r="C650" s="74" t="s">
        <v>119</v>
      </c>
      <c r="D650" s="63"/>
      <c r="E650" s="111">
        <v>3</v>
      </c>
      <c r="F650" s="115"/>
      <c r="G650" s="115"/>
      <c r="H650" s="115"/>
      <c r="I650" s="111"/>
      <c r="J650" s="111"/>
      <c r="K650" s="111"/>
    </row>
    <row r="651" spans="1:11" s="59" customFormat="1" ht="18.75" customHeight="1">
      <c r="A651" s="70">
        <v>650</v>
      </c>
      <c r="B651" s="65">
        <v>23014532</v>
      </c>
      <c r="C651" s="74" t="s">
        <v>632</v>
      </c>
      <c r="D651" s="63"/>
      <c r="E651" s="111">
        <v>3</v>
      </c>
      <c r="F651" s="111">
        <v>6</v>
      </c>
      <c r="G651" s="111">
        <v>8</v>
      </c>
      <c r="H651" s="111">
        <v>3</v>
      </c>
      <c r="I651" s="111"/>
      <c r="J651" s="111"/>
      <c r="K651" s="111"/>
    </row>
    <row r="652" spans="1:11" s="59" customFormat="1" ht="18.75" customHeight="1">
      <c r="A652" s="70">
        <v>651</v>
      </c>
      <c r="B652" s="65">
        <v>23010947</v>
      </c>
      <c r="C652" s="74" t="s">
        <v>120</v>
      </c>
      <c r="D652" s="63"/>
      <c r="E652" s="115"/>
      <c r="F652" s="115"/>
      <c r="G652" s="115"/>
      <c r="H652" s="115"/>
      <c r="I652" s="111"/>
      <c r="J652" s="111"/>
      <c r="K652" s="111"/>
    </row>
    <row r="653" spans="1:11" s="59" customFormat="1" ht="18.75" customHeight="1">
      <c r="A653" s="70">
        <v>652</v>
      </c>
      <c r="B653" s="65">
        <v>23011986</v>
      </c>
      <c r="C653" s="74" t="s">
        <v>633</v>
      </c>
      <c r="D653" s="63"/>
      <c r="E653" s="111">
        <v>3</v>
      </c>
      <c r="F653" s="111">
        <v>6</v>
      </c>
      <c r="G653" s="111">
        <v>8</v>
      </c>
      <c r="H653" s="111">
        <v>3</v>
      </c>
      <c r="I653" s="111"/>
      <c r="J653" s="111"/>
      <c r="K653" s="111"/>
    </row>
    <row r="654" spans="1:11" s="59" customFormat="1" ht="18.75" customHeight="1">
      <c r="A654" s="70">
        <v>653</v>
      </c>
      <c r="B654" s="65">
        <v>202202141</v>
      </c>
      <c r="C654" s="74" t="s">
        <v>634</v>
      </c>
      <c r="D654" s="63"/>
      <c r="E654" s="111">
        <v>3</v>
      </c>
      <c r="F654" s="111">
        <v>6</v>
      </c>
      <c r="G654" s="111">
        <v>8</v>
      </c>
      <c r="H654" s="111">
        <v>3</v>
      </c>
      <c r="I654" s="111"/>
      <c r="J654" s="111"/>
      <c r="K654" s="111"/>
    </row>
    <row r="655" spans="1:11" s="59" customFormat="1" ht="18.75" customHeight="1">
      <c r="A655" s="70">
        <v>654</v>
      </c>
      <c r="B655" s="65">
        <v>23010453</v>
      </c>
      <c r="C655" s="74" t="s">
        <v>635</v>
      </c>
      <c r="D655" s="63"/>
      <c r="E655" s="111">
        <v>3</v>
      </c>
      <c r="F655" s="111">
        <v>6</v>
      </c>
      <c r="G655" s="111">
        <v>8</v>
      </c>
      <c r="H655" s="111">
        <v>3</v>
      </c>
      <c r="I655" s="111"/>
      <c r="J655" s="111"/>
      <c r="K655" s="111"/>
    </row>
    <row r="656" spans="1:11" s="59" customFormat="1" ht="18.75" customHeight="1">
      <c r="A656" s="70">
        <v>655</v>
      </c>
      <c r="B656" s="65">
        <v>23018052</v>
      </c>
      <c r="C656" s="74" t="s">
        <v>636</v>
      </c>
      <c r="D656" s="63"/>
      <c r="E656" s="111">
        <v>3</v>
      </c>
      <c r="F656" s="111">
        <v>6</v>
      </c>
      <c r="G656" s="111">
        <v>8</v>
      </c>
      <c r="H656" s="111">
        <v>3</v>
      </c>
      <c r="I656" s="111"/>
      <c r="J656" s="111"/>
      <c r="K656" s="111"/>
    </row>
    <row r="657" spans="1:11" s="59" customFormat="1" ht="18.75" customHeight="1">
      <c r="A657" s="70">
        <v>656</v>
      </c>
      <c r="B657" s="65">
        <v>23010424</v>
      </c>
      <c r="C657" s="74" t="s">
        <v>121</v>
      </c>
      <c r="D657" s="63"/>
      <c r="E657" s="115"/>
      <c r="F657" s="115"/>
      <c r="G657" s="115"/>
      <c r="H657" s="115"/>
      <c r="I657" s="111"/>
      <c r="J657" s="111"/>
      <c r="K657" s="111"/>
    </row>
    <row r="658" spans="1:11" s="59" customFormat="1" ht="18.75" customHeight="1">
      <c r="A658" s="70">
        <v>657</v>
      </c>
      <c r="B658" s="65">
        <v>23010650</v>
      </c>
      <c r="C658" s="74" t="s">
        <v>122</v>
      </c>
      <c r="D658" s="63"/>
      <c r="E658" s="115"/>
      <c r="F658" s="115"/>
      <c r="G658" s="111">
        <v>8</v>
      </c>
      <c r="H658" s="115"/>
      <c r="I658" s="111"/>
      <c r="J658" s="111"/>
      <c r="K658" s="111"/>
    </row>
    <row r="659" spans="1:11" s="59" customFormat="1" ht="18.75" customHeight="1">
      <c r="A659" s="70">
        <v>658</v>
      </c>
      <c r="B659" s="64">
        <v>23110048</v>
      </c>
      <c r="C659" s="74" t="s">
        <v>1000</v>
      </c>
      <c r="D659" s="63"/>
      <c r="E659" s="115"/>
      <c r="F659" s="115"/>
      <c r="G659" s="115"/>
      <c r="H659" s="115"/>
      <c r="I659" s="111"/>
      <c r="J659" s="111"/>
      <c r="K659" s="111"/>
    </row>
    <row r="660" spans="1:11" s="59" customFormat="1" ht="18.75" customHeight="1">
      <c r="A660" s="70">
        <v>659</v>
      </c>
      <c r="B660" s="65">
        <v>23012252</v>
      </c>
      <c r="C660" s="74" t="s">
        <v>123</v>
      </c>
      <c r="D660" s="63"/>
      <c r="E660" s="115"/>
      <c r="F660" s="115"/>
      <c r="G660" s="115"/>
      <c r="H660" s="115"/>
      <c r="I660" s="111"/>
      <c r="J660" s="111"/>
      <c r="K660" s="111"/>
    </row>
    <row r="661" spans="1:11" s="59" customFormat="1" ht="18.75" customHeight="1">
      <c r="A661" s="70">
        <v>660</v>
      </c>
      <c r="B661" s="65">
        <v>202204544</v>
      </c>
      <c r="C661" s="74" t="s">
        <v>637</v>
      </c>
      <c r="D661" s="63"/>
      <c r="E661" s="111">
        <v>3</v>
      </c>
      <c r="F661" s="111">
        <v>6</v>
      </c>
      <c r="G661" s="111">
        <v>8</v>
      </c>
      <c r="H661" s="111">
        <v>3</v>
      </c>
      <c r="I661" s="111"/>
      <c r="J661" s="111"/>
      <c r="K661" s="111"/>
    </row>
    <row r="662" spans="1:11" s="59" customFormat="1" ht="18.75" customHeight="1">
      <c r="A662" s="70">
        <v>661</v>
      </c>
      <c r="B662" s="65">
        <v>23010744</v>
      </c>
      <c r="C662" s="74" t="s">
        <v>638</v>
      </c>
      <c r="D662" s="63"/>
      <c r="E662" s="111">
        <v>3</v>
      </c>
      <c r="F662" s="111">
        <v>6</v>
      </c>
      <c r="G662" s="111">
        <v>8</v>
      </c>
      <c r="H662" s="111">
        <v>3</v>
      </c>
      <c r="I662" s="111"/>
      <c r="J662" s="111"/>
      <c r="K662" s="111"/>
    </row>
    <row r="663" spans="1:11" s="59" customFormat="1" ht="18.75" customHeight="1">
      <c r="A663" s="70">
        <v>662</v>
      </c>
      <c r="B663" s="65">
        <v>23017770</v>
      </c>
      <c r="C663" s="74" t="s">
        <v>639</v>
      </c>
      <c r="D663" s="63"/>
      <c r="E663" s="111">
        <v>3</v>
      </c>
      <c r="F663" s="111">
        <v>6</v>
      </c>
      <c r="G663" s="111">
        <v>8</v>
      </c>
      <c r="H663" s="111">
        <v>3</v>
      </c>
      <c r="I663" s="111"/>
      <c r="J663" s="111"/>
      <c r="K663" s="111"/>
    </row>
    <row r="664" spans="1:11" s="59" customFormat="1" ht="18.75" customHeight="1">
      <c r="A664" s="70">
        <v>663</v>
      </c>
      <c r="B664" s="65">
        <v>23013170</v>
      </c>
      <c r="C664" s="74" t="s">
        <v>640</v>
      </c>
      <c r="D664" s="63"/>
      <c r="E664" s="111">
        <v>3</v>
      </c>
      <c r="F664" s="111">
        <v>6</v>
      </c>
      <c r="G664" s="111">
        <v>8</v>
      </c>
      <c r="H664" s="111">
        <v>3</v>
      </c>
      <c r="I664" s="111"/>
      <c r="J664" s="111"/>
      <c r="K664" s="111"/>
    </row>
    <row r="665" spans="1:11" s="59" customFormat="1" ht="18.75" customHeight="1">
      <c r="A665" s="70">
        <v>664</v>
      </c>
      <c r="B665" s="65">
        <v>23012234</v>
      </c>
      <c r="C665" s="74" t="s">
        <v>641</v>
      </c>
      <c r="D665" s="63"/>
      <c r="E665" s="111">
        <v>3</v>
      </c>
      <c r="F665" s="111">
        <v>6</v>
      </c>
      <c r="G665" s="111">
        <v>8</v>
      </c>
      <c r="H665" s="111">
        <v>3</v>
      </c>
      <c r="I665" s="111"/>
      <c r="J665" s="111"/>
      <c r="K665" s="111"/>
    </row>
    <row r="666" spans="1:11" s="59" customFormat="1" ht="18.75" customHeight="1">
      <c r="A666" s="70">
        <v>665</v>
      </c>
      <c r="B666" s="65">
        <v>23012384</v>
      </c>
      <c r="C666" s="74" t="s">
        <v>642</v>
      </c>
      <c r="D666" s="63"/>
      <c r="E666" s="111">
        <v>3</v>
      </c>
      <c r="F666" s="111">
        <v>6</v>
      </c>
      <c r="G666" s="111">
        <v>8</v>
      </c>
      <c r="H666" s="111">
        <v>3</v>
      </c>
      <c r="I666" s="111"/>
      <c r="J666" s="111"/>
      <c r="K666" s="111"/>
    </row>
    <row r="667" spans="1:11" s="59" customFormat="1" ht="18.75" customHeight="1">
      <c r="A667" s="70">
        <v>666</v>
      </c>
      <c r="B667" s="65">
        <v>23016233</v>
      </c>
      <c r="C667" s="74" t="s">
        <v>643</v>
      </c>
      <c r="D667" s="63"/>
      <c r="E667" s="111">
        <v>3</v>
      </c>
      <c r="F667" s="111">
        <v>6</v>
      </c>
      <c r="G667" s="111">
        <v>8</v>
      </c>
      <c r="H667" s="111">
        <v>3</v>
      </c>
      <c r="I667" s="111"/>
      <c r="J667" s="111"/>
      <c r="K667" s="111"/>
    </row>
    <row r="668" spans="1:11" s="59" customFormat="1" ht="18.75" customHeight="1">
      <c r="A668" s="70">
        <v>667</v>
      </c>
      <c r="B668" s="65">
        <v>23012006</v>
      </c>
      <c r="C668" s="74" t="s">
        <v>644</v>
      </c>
      <c r="D668" s="63"/>
      <c r="E668" s="111">
        <v>3</v>
      </c>
      <c r="F668" s="111">
        <v>6</v>
      </c>
      <c r="G668" s="111">
        <v>8</v>
      </c>
      <c r="H668" s="111">
        <v>3</v>
      </c>
      <c r="I668" s="111"/>
      <c r="J668" s="111"/>
      <c r="K668" s="111"/>
    </row>
    <row r="669" spans="1:11" s="59" customFormat="1" ht="18.75" customHeight="1">
      <c r="A669" s="70">
        <v>668</v>
      </c>
      <c r="B669" s="65">
        <v>23016152</v>
      </c>
      <c r="C669" s="74" t="s">
        <v>645</v>
      </c>
      <c r="D669" s="63"/>
      <c r="E669" s="115"/>
      <c r="F669" s="115"/>
      <c r="G669" s="115"/>
      <c r="H669" s="115"/>
      <c r="I669" s="111"/>
      <c r="J669" s="111"/>
      <c r="K669" s="111"/>
    </row>
    <row r="670" spans="1:11" s="59" customFormat="1" ht="18.75" customHeight="1">
      <c r="A670" s="70">
        <v>669</v>
      </c>
      <c r="B670" s="65">
        <v>23013510</v>
      </c>
      <c r="C670" s="74" t="s">
        <v>646</v>
      </c>
      <c r="D670" s="63"/>
      <c r="E670" s="111">
        <v>3</v>
      </c>
      <c r="F670" s="111">
        <v>6</v>
      </c>
      <c r="G670" s="111">
        <v>8</v>
      </c>
      <c r="H670" s="111">
        <v>3</v>
      </c>
      <c r="I670" s="111"/>
      <c r="J670" s="111"/>
      <c r="K670" s="111"/>
    </row>
    <row r="671" spans="1:11" s="59" customFormat="1" ht="18.75" customHeight="1">
      <c r="A671" s="70">
        <v>670</v>
      </c>
      <c r="B671" s="65">
        <v>23110008</v>
      </c>
      <c r="C671" s="74" t="s">
        <v>647</v>
      </c>
      <c r="D671" s="63"/>
      <c r="E671" s="111">
        <v>3</v>
      </c>
      <c r="F671" s="111">
        <v>6</v>
      </c>
      <c r="G671" s="111">
        <v>8</v>
      </c>
      <c r="H671" s="111">
        <v>3</v>
      </c>
      <c r="I671" s="111"/>
      <c r="J671" s="111"/>
      <c r="K671" s="111"/>
    </row>
    <row r="672" spans="1:11" s="59" customFormat="1" ht="18.75" customHeight="1">
      <c r="A672" s="70">
        <v>671</v>
      </c>
      <c r="B672" s="65">
        <v>23012819</v>
      </c>
      <c r="C672" s="74" t="s">
        <v>648</v>
      </c>
      <c r="D672" s="63"/>
      <c r="E672" s="111">
        <v>3</v>
      </c>
      <c r="F672" s="111">
        <v>6</v>
      </c>
      <c r="G672" s="111">
        <v>8</v>
      </c>
      <c r="H672" s="111">
        <v>3</v>
      </c>
      <c r="I672" s="111"/>
      <c r="J672" s="111"/>
      <c r="K672" s="111"/>
    </row>
    <row r="673" spans="1:11" s="59" customFormat="1" ht="18.75" customHeight="1">
      <c r="A673" s="70">
        <v>672</v>
      </c>
      <c r="B673" s="65">
        <v>23018021</v>
      </c>
      <c r="C673" s="74" t="s">
        <v>649</v>
      </c>
      <c r="D673" s="63"/>
      <c r="E673" s="111">
        <v>3</v>
      </c>
      <c r="F673" s="111">
        <v>6</v>
      </c>
      <c r="G673" s="111">
        <v>8</v>
      </c>
      <c r="H673" s="111">
        <v>3</v>
      </c>
      <c r="I673" s="111"/>
      <c r="J673" s="111"/>
      <c r="K673" s="111"/>
    </row>
    <row r="674" spans="1:11" s="59" customFormat="1" ht="18.75" customHeight="1">
      <c r="A674" s="70">
        <v>673</v>
      </c>
      <c r="B674" s="65">
        <v>23013930</v>
      </c>
      <c r="C674" s="74" t="s">
        <v>650</v>
      </c>
      <c r="D674" s="63"/>
      <c r="E674" s="111">
        <v>3</v>
      </c>
      <c r="F674" s="111">
        <v>6</v>
      </c>
      <c r="G674" s="111">
        <v>8</v>
      </c>
      <c r="H674" s="111">
        <v>3</v>
      </c>
      <c r="I674" s="111"/>
      <c r="J674" s="111"/>
      <c r="K674" s="111"/>
    </row>
    <row r="675" spans="1:11" s="59" customFormat="1" ht="18.75" customHeight="1">
      <c r="A675" s="70">
        <v>674</v>
      </c>
      <c r="B675" s="65">
        <v>23013627</v>
      </c>
      <c r="C675" s="74" t="s">
        <v>651</v>
      </c>
      <c r="D675" s="63"/>
      <c r="E675" s="111">
        <v>3</v>
      </c>
      <c r="F675" s="111">
        <v>6</v>
      </c>
      <c r="G675" s="111">
        <v>8</v>
      </c>
      <c r="H675" s="111">
        <v>3</v>
      </c>
      <c r="I675" s="111"/>
      <c r="J675" s="111"/>
      <c r="K675" s="111"/>
    </row>
    <row r="676" spans="1:11" s="59" customFormat="1" ht="18.75" customHeight="1">
      <c r="A676" s="70">
        <v>675</v>
      </c>
      <c r="B676" s="65">
        <v>23011739</v>
      </c>
      <c r="C676" s="74" t="s">
        <v>652</v>
      </c>
      <c r="D676" s="63"/>
      <c r="E676" s="111">
        <v>3</v>
      </c>
      <c r="F676" s="111">
        <v>6</v>
      </c>
      <c r="G676" s="111">
        <v>8</v>
      </c>
      <c r="H676" s="111">
        <v>3</v>
      </c>
      <c r="I676" s="111"/>
      <c r="J676" s="111"/>
      <c r="K676" s="111"/>
    </row>
    <row r="677" spans="1:11" s="59" customFormat="1" ht="18.75" customHeight="1">
      <c r="A677" s="70">
        <v>676</v>
      </c>
      <c r="B677" s="65">
        <v>23012161</v>
      </c>
      <c r="C677" s="74" t="s">
        <v>653</v>
      </c>
      <c r="D677" s="63"/>
      <c r="E677" s="111">
        <v>3</v>
      </c>
      <c r="F677" s="111">
        <v>6</v>
      </c>
      <c r="G677" s="111">
        <v>8</v>
      </c>
      <c r="H677" s="111">
        <v>3</v>
      </c>
      <c r="I677" s="111"/>
      <c r="J677" s="111"/>
      <c r="K677" s="111"/>
    </row>
    <row r="678" spans="1:11" s="59" customFormat="1" ht="18.75" customHeight="1">
      <c r="A678" s="70">
        <v>677</v>
      </c>
      <c r="B678" s="65">
        <v>23012136</v>
      </c>
      <c r="C678" s="74" t="s">
        <v>654</v>
      </c>
      <c r="D678" s="63"/>
      <c r="E678" s="111">
        <v>3</v>
      </c>
      <c r="F678" s="111">
        <v>6</v>
      </c>
      <c r="G678" s="111">
        <v>8</v>
      </c>
      <c r="H678" s="111">
        <v>3</v>
      </c>
      <c r="I678" s="111"/>
      <c r="J678" s="111"/>
      <c r="K678" s="111"/>
    </row>
    <row r="679" spans="1:11" s="59" customFormat="1" ht="18.75" customHeight="1">
      <c r="A679" s="70">
        <v>678</v>
      </c>
      <c r="B679" s="65">
        <v>23011839</v>
      </c>
      <c r="C679" s="74" t="s">
        <v>655</v>
      </c>
      <c r="D679" s="63"/>
      <c r="E679" s="111">
        <v>3</v>
      </c>
      <c r="F679" s="111">
        <v>6</v>
      </c>
      <c r="G679" s="111">
        <v>8</v>
      </c>
      <c r="H679" s="111">
        <v>3</v>
      </c>
      <c r="I679" s="111"/>
      <c r="J679" s="111"/>
      <c r="K679" s="111"/>
    </row>
    <row r="680" spans="1:11" s="59" customFormat="1" ht="18.75" customHeight="1">
      <c r="A680" s="70">
        <v>679</v>
      </c>
      <c r="B680" s="65">
        <v>23016384</v>
      </c>
      <c r="C680" s="74" t="s">
        <v>656</v>
      </c>
      <c r="D680" s="63"/>
      <c r="E680" s="111">
        <v>3</v>
      </c>
      <c r="F680" s="111">
        <v>6</v>
      </c>
      <c r="G680" s="111">
        <v>8</v>
      </c>
      <c r="H680" s="111">
        <v>3</v>
      </c>
      <c r="I680" s="111"/>
      <c r="J680" s="111"/>
      <c r="K680" s="111"/>
    </row>
    <row r="681" spans="1:11" s="59" customFormat="1" ht="18.75" customHeight="1">
      <c r="A681" s="70">
        <v>680</v>
      </c>
      <c r="B681" s="65">
        <v>23011614</v>
      </c>
      <c r="C681" s="74" t="s">
        <v>657</v>
      </c>
      <c r="D681" s="63"/>
      <c r="E681" s="111">
        <v>3</v>
      </c>
      <c r="F681" s="111">
        <v>6</v>
      </c>
      <c r="G681" s="111">
        <v>8</v>
      </c>
      <c r="H681" s="111">
        <v>3</v>
      </c>
      <c r="I681" s="111"/>
      <c r="J681" s="111"/>
      <c r="K681" s="111"/>
    </row>
    <row r="682" spans="1:11" s="59" customFormat="1" ht="18.75" customHeight="1">
      <c r="A682" s="70">
        <v>681</v>
      </c>
      <c r="B682" s="65">
        <v>23012355</v>
      </c>
      <c r="C682" s="74" t="s">
        <v>658</v>
      </c>
      <c r="D682" s="63"/>
      <c r="E682" s="111">
        <v>3</v>
      </c>
      <c r="F682" s="111">
        <v>6</v>
      </c>
      <c r="G682" s="111">
        <v>8</v>
      </c>
      <c r="H682" s="111">
        <v>3</v>
      </c>
      <c r="I682" s="111"/>
      <c r="J682" s="111"/>
      <c r="K682" s="111"/>
    </row>
    <row r="683" spans="1:11" s="59" customFormat="1" ht="18.75" customHeight="1">
      <c r="A683" s="70">
        <v>682</v>
      </c>
      <c r="B683" s="65">
        <v>23019075</v>
      </c>
      <c r="C683" s="74" t="s">
        <v>659</v>
      </c>
      <c r="D683" s="63"/>
      <c r="E683" s="111">
        <v>3</v>
      </c>
      <c r="F683" s="111">
        <v>6</v>
      </c>
      <c r="G683" s="111">
        <v>8</v>
      </c>
      <c r="H683" s="111">
        <v>3</v>
      </c>
      <c r="I683" s="111"/>
      <c r="J683" s="111"/>
      <c r="K683" s="111"/>
    </row>
    <row r="684" spans="1:11" s="59" customFormat="1" ht="18.75" customHeight="1">
      <c r="A684" s="70">
        <v>683</v>
      </c>
      <c r="B684" s="65">
        <v>23012092</v>
      </c>
      <c r="C684" s="74" t="s">
        <v>660</v>
      </c>
      <c r="D684" s="63"/>
      <c r="E684" s="111">
        <v>3</v>
      </c>
      <c r="F684" s="111">
        <v>6</v>
      </c>
      <c r="G684" s="111">
        <v>8</v>
      </c>
      <c r="H684" s="111">
        <v>3</v>
      </c>
      <c r="I684" s="111"/>
      <c r="J684" s="111"/>
      <c r="K684" s="111"/>
    </row>
    <row r="685" spans="1:11" s="59" customFormat="1" ht="18.75" customHeight="1">
      <c r="A685" s="70">
        <v>684</v>
      </c>
      <c r="B685" s="65">
        <v>23012020</v>
      </c>
      <c r="C685" s="74" t="s">
        <v>661</v>
      </c>
      <c r="D685" s="63"/>
      <c r="E685" s="111">
        <v>3</v>
      </c>
      <c r="F685" s="111">
        <v>6</v>
      </c>
      <c r="G685" s="111">
        <v>8</v>
      </c>
      <c r="H685" s="111">
        <v>3</v>
      </c>
      <c r="I685" s="111"/>
      <c r="J685" s="111"/>
      <c r="K685" s="111"/>
    </row>
    <row r="686" spans="1:11" s="59" customFormat="1" ht="18.75" customHeight="1">
      <c r="A686" s="70">
        <v>685</v>
      </c>
      <c r="B686" s="65">
        <v>23011877</v>
      </c>
      <c r="C686" s="74" t="s">
        <v>662</v>
      </c>
      <c r="D686" s="63"/>
      <c r="E686" s="111">
        <v>3</v>
      </c>
      <c r="F686" s="111">
        <v>6</v>
      </c>
      <c r="G686" s="111">
        <v>8</v>
      </c>
      <c r="H686" s="111">
        <v>3</v>
      </c>
      <c r="I686" s="111"/>
      <c r="J686" s="111"/>
      <c r="K686" s="111"/>
    </row>
    <row r="687" spans="1:11" s="59" customFormat="1" ht="18.75" customHeight="1">
      <c r="A687" s="70">
        <v>686</v>
      </c>
      <c r="B687" s="65">
        <v>23012098</v>
      </c>
      <c r="C687" s="74" t="s">
        <v>663</v>
      </c>
      <c r="D687" s="63"/>
      <c r="E687" s="111">
        <v>3</v>
      </c>
      <c r="F687" s="111">
        <v>6</v>
      </c>
      <c r="G687" s="111">
        <v>8</v>
      </c>
      <c r="H687" s="111">
        <v>3</v>
      </c>
      <c r="I687" s="111"/>
      <c r="J687" s="111"/>
      <c r="K687" s="111"/>
    </row>
    <row r="688" spans="1:11" s="59" customFormat="1" ht="18.75" customHeight="1">
      <c r="A688" s="70">
        <v>687</v>
      </c>
      <c r="B688" s="65">
        <v>23012174</v>
      </c>
      <c r="C688" s="74" t="s">
        <v>664</v>
      </c>
      <c r="D688" s="63"/>
      <c r="E688" s="111">
        <v>3</v>
      </c>
      <c r="F688" s="111">
        <v>6</v>
      </c>
      <c r="G688" s="111">
        <v>8</v>
      </c>
      <c r="H688" s="111">
        <v>3</v>
      </c>
      <c r="I688" s="111"/>
      <c r="J688" s="111"/>
      <c r="K688" s="111"/>
    </row>
    <row r="689" spans="1:11" s="59" customFormat="1" ht="18.75" customHeight="1">
      <c r="A689" s="70">
        <v>688</v>
      </c>
      <c r="B689" s="65">
        <v>23016024</v>
      </c>
      <c r="C689" s="74" t="s">
        <v>665</v>
      </c>
      <c r="D689" s="63"/>
      <c r="E689" s="111">
        <v>3</v>
      </c>
      <c r="F689" s="111">
        <v>6</v>
      </c>
      <c r="G689" s="111">
        <v>8</v>
      </c>
      <c r="H689" s="111">
        <v>3</v>
      </c>
      <c r="I689" s="111"/>
      <c r="J689" s="111"/>
      <c r="K689" s="111"/>
    </row>
    <row r="690" spans="1:11" s="59" customFormat="1" ht="18.75" customHeight="1">
      <c r="A690" s="70">
        <v>689</v>
      </c>
      <c r="B690" s="65">
        <v>23011891</v>
      </c>
      <c r="C690" s="74" t="s">
        <v>666</v>
      </c>
      <c r="D690" s="63"/>
      <c r="E690" s="111">
        <v>3</v>
      </c>
      <c r="F690" s="111">
        <v>6</v>
      </c>
      <c r="G690" s="111">
        <v>8</v>
      </c>
      <c r="H690" s="111">
        <v>3</v>
      </c>
      <c r="I690" s="111"/>
      <c r="J690" s="111"/>
      <c r="K690" s="111"/>
    </row>
    <row r="691" spans="1:11" s="59" customFormat="1" ht="18.75" customHeight="1">
      <c r="A691" s="70">
        <v>690</v>
      </c>
      <c r="B691" s="65">
        <v>23012262</v>
      </c>
      <c r="C691" s="74" t="s">
        <v>667</v>
      </c>
      <c r="D691" s="63"/>
      <c r="E691" s="111">
        <v>3</v>
      </c>
      <c r="F691" s="111">
        <v>6</v>
      </c>
      <c r="G691" s="111">
        <v>8</v>
      </c>
      <c r="H691" s="111">
        <v>3</v>
      </c>
      <c r="I691" s="111"/>
      <c r="J691" s="111"/>
      <c r="K691" s="111"/>
    </row>
    <row r="692" spans="1:11" s="59" customFormat="1" ht="18.75" customHeight="1">
      <c r="A692" s="70">
        <v>691</v>
      </c>
      <c r="B692" s="65">
        <v>23011897</v>
      </c>
      <c r="C692" s="74" t="s">
        <v>668</v>
      </c>
      <c r="D692" s="63"/>
      <c r="E692" s="111">
        <v>3</v>
      </c>
      <c r="F692" s="111">
        <v>6</v>
      </c>
      <c r="G692" s="111">
        <v>8</v>
      </c>
      <c r="H692" s="111">
        <v>3</v>
      </c>
      <c r="I692" s="111"/>
      <c r="J692" s="111"/>
      <c r="K692" s="111"/>
    </row>
    <row r="693" spans="1:11" s="59" customFormat="1" ht="18.75" customHeight="1">
      <c r="A693" s="70">
        <v>692</v>
      </c>
      <c r="B693" s="65">
        <v>23019395</v>
      </c>
      <c r="C693" s="74" t="s">
        <v>669</v>
      </c>
      <c r="D693" s="63"/>
      <c r="E693" s="111">
        <v>3</v>
      </c>
      <c r="F693" s="111">
        <v>6</v>
      </c>
      <c r="G693" s="111">
        <v>8</v>
      </c>
      <c r="H693" s="111">
        <v>3</v>
      </c>
      <c r="I693" s="111"/>
      <c r="J693" s="111"/>
      <c r="K693" s="111"/>
    </row>
    <row r="694" spans="1:11" s="59" customFormat="1" ht="18.75" customHeight="1">
      <c r="A694" s="70">
        <v>693</v>
      </c>
      <c r="B694" s="65">
        <v>23017236</v>
      </c>
      <c r="C694" s="74" t="s">
        <v>670</v>
      </c>
      <c r="D694" s="63"/>
      <c r="E694" s="111">
        <v>3</v>
      </c>
      <c r="F694" s="111">
        <v>6</v>
      </c>
      <c r="G694" s="111">
        <v>8</v>
      </c>
      <c r="H694" s="111">
        <v>3</v>
      </c>
      <c r="I694" s="111"/>
      <c r="J694" s="111"/>
      <c r="K694" s="111"/>
    </row>
    <row r="695" spans="1:11" s="59" customFormat="1" ht="18.75" customHeight="1">
      <c r="A695" s="70">
        <v>694</v>
      </c>
      <c r="B695" s="65">
        <v>23010630</v>
      </c>
      <c r="C695" s="74" t="s">
        <v>671</v>
      </c>
      <c r="D695" s="63"/>
      <c r="E695" s="111">
        <v>3</v>
      </c>
      <c r="F695" s="111">
        <v>6</v>
      </c>
      <c r="G695" s="111">
        <v>8</v>
      </c>
      <c r="H695" s="111">
        <v>3</v>
      </c>
      <c r="I695" s="111"/>
      <c r="J695" s="111"/>
      <c r="K695" s="111"/>
    </row>
    <row r="696" spans="1:11" s="59" customFormat="1" ht="18.75" customHeight="1">
      <c r="A696" s="70">
        <v>695</v>
      </c>
      <c r="B696" s="65">
        <v>23019459</v>
      </c>
      <c r="C696" s="74" t="s">
        <v>672</v>
      </c>
      <c r="D696" s="63"/>
      <c r="E696" s="111">
        <v>3</v>
      </c>
      <c r="F696" s="111">
        <v>6</v>
      </c>
      <c r="G696" s="111">
        <v>8</v>
      </c>
      <c r="H696" s="111">
        <v>3</v>
      </c>
      <c r="I696" s="111"/>
      <c r="J696" s="111"/>
      <c r="K696" s="111"/>
    </row>
    <row r="697" spans="1:11" s="59" customFormat="1" ht="18.75" customHeight="1">
      <c r="A697" s="70">
        <v>696</v>
      </c>
      <c r="B697" s="65">
        <v>23110051</v>
      </c>
      <c r="C697" s="74" t="s">
        <v>673</v>
      </c>
      <c r="D697" s="63"/>
      <c r="E697" s="111">
        <v>3</v>
      </c>
      <c r="F697" s="111">
        <v>6</v>
      </c>
      <c r="G697" s="111">
        <v>8</v>
      </c>
      <c r="H697" s="111">
        <v>3</v>
      </c>
      <c r="I697" s="111"/>
      <c r="J697" s="111"/>
      <c r="K697" s="111"/>
    </row>
    <row r="698" spans="1:11" s="59" customFormat="1" ht="18.75" customHeight="1">
      <c r="A698" s="70">
        <v>697</v>
      </c>
      <c r="B698" s="65">
        <v>23012354</v>
      </c>
      <c r="C698" s="74" t="s">
        <v>674</v>
      </c>
      <c r="D698" s="63"/>
      <c r="E698" s="111">
        <v>3</v>
      </c>
      <c r="F698" s="111">
        <v>6</v>
      </c>
      <c r="G698" s="111">
        <v>8</v>
      </c>
      <c r="H698" s="111">
        <v>3</v>
      </c>
      <c r="I698" s="111"/>
      <c r="J698" s="111"/>
      <c r="K698" s="111"/>
    </row>
    <row r="699" spans="1:11" s="59" customFormat="1" ht="18.75" customHeight="1">
      <c r="A699" s="70">
        <v>698</v>
      </c>
      <c r="B699" s="65">
        <v>23012332</v>
      </c>
      <c r="C699" s="74" t="s">
        <v>675</v>
      </c>
      <c r="D699" s="63"/>
      <c r="E699" s="111">
        <v>3</v>
      </c>
      <c r="F699" s="111">
        <v>6</v>
      </c>
      <c r="G699" s="111">
        <v>8</v>
      </c>
      <c r="H699" s="111">
        <v>3</v>
      </c>
      <c r="I699" s="111"/>
      <c r="J699" s="111"/>
      <c r="K699" s="111"/>
    </row>
    <row r="700" spans="1:11" s="59" customFormat="1" ht="18.75" customHeight="1">
      <c r="A700" s="70">
        <v>699</v>
      </c>
      <c r="B700" s="65">
        <v>202202016</v>
      </c>
      <c r="C700" s="74" t="s">
        <v>124</v>
      </c>
      <c r="D700" s="63"/>
      <c r="E700" s="115"/>
      <c r="F700" s="115"/>
      <c r="G700" s="115"/>
      <c r="H700" s="115"/>
      <c r="I700" s="111"/>
      <c r="J700" s="111"/>
      <c r="K700" s="111"/>
    </row>
    <row r="701" spans="1:11" s="59" customFormat="1" ht="18.75" customHeight="1">
      <c r="A701" s="70">
        <v>700</v>
      </c>
      <c r="B701" s="65">
        <v>23016390</v>
      </c>
      <c r="C701" s="74" t="s">
        <v>676</v>
      </c>
      <c r="D701" s="63"/>
      <c r="E701" s="111">
        <v>3</v>
      </c>
      <c r="F701" s="111">
        <v>6</v>
      </c>
      <c r="G701" s="111">
        <v>8</v>
      </c>
      <c r="H701" s="111">
        <v>3</v>
      </c>
      <c r="I701" s="111"/>
      <c r="J701" s="111"/>
      <c r="K701" s="111"/>
    </row>
    <row r="702" spans="1:11" s="59" customFormat="1" ht="18.75" customHeight="1">
      <c r="A702" s="70">
        <v>701</v>
      </c>
      <c r="B702" s="65">
        <v>23013669</v>
      </c>
      <c r="C702" s="74" t="s">
        <v>677</v>
      </c>
      <c r="D702" s="63"/>
      <c r="E702" s="111">
        <v>3</v>
      </c>
      <c r="F702" s="111">
        <v>6</v>
      </c>
      <c r="G702" s="111">
        <v>8</v>
      </c>
      <c r="H702" s="111">
        <v>3</v>
      </c>
      <c r="I702" s="111"/>
      <c r="J702" s="111"/>
      <c r="K702" s="111"/>
    </row>
    <row r="703" spans="1:11" s="59" customFormat="1" ht="18.75" customHeight="1">
      <c r="A703" s="70">
        <v>702</v>
      </c>
      <c r="B703" s="65">
        <v>23018461</v>
      </c>
      <c r="C703" s="74" t="s">
        <v>678</v>
      </c>
      <c r="D703" s="63"/>
      <c r="E703" s="111">
        <v>3</v>
      </c>
      <c r="F703" s="111">
        <v>6</v>
      </c>
      <c r="G703" s="111">
        <v>8</v>
      </c>
      <c r="H703" s="111">
        <v>3</v>
      </c>
      <c r="I703" s="111"/>
      <c r="J703" s="111"/>
      <c r="K703" s="111"/>
    </row>
    <row r="704" spans="1:11" s="59" customFormat="1" ht="18.75" customHeight="1">
      <c r="A704" s="70">
        <v>703</v>
      </c>
      <c r="B704" s="65">
        <v>23014107</v>
      </c>
      <c r="C704" s="74" t="s">
        <v>679</v>
      </c>
      <c r="D704" s="63"/>
      <c r="E704" s="111">
        <v>3</v>
      </c>
      <c r="F704" s="111">
        <v>6</v>
      </c>
      <c r="G704" s="111">
        <v>8</v>
      </c>
      <c r="H704" s="111">
        <v>3</v>
      </c>
      <c r="I704" s="111"/>
      <c r="J704" s="111"/>
      <c r="K704" s="111"/>
    </row>
    <row r="705" spans="1:11" s="59" customFormat="1" ht="18.75" customHeight="1">
      <c r="A705" s="70">
        <v>704</v>
      </c>
      <c r="B705" s="65">
        <v>23011652</v>
      </c>
      <c r="C705" s="74" t="s">
        <v>680</v>
      </c>
      <c r="D705" s="63"/>
      <c r="E705" s="111">
        <v>3</v>
      </c>
      <c r="F705" s="111">
        <v>6</v>
      </c>
      <c r="G705" s="111">
        <v>8</v>
      </c>
      <c r="H705" s="111">
        <v>3</v>
      </c>
      <c r="I705" s="111"/>
      <c r="J705" s="111"/>
      <c r="K705" s="111"/>
    </row>
    <row r="706" spans="1:11" s="59" customFormat="1" ht="18.75" customHeight="1">
      <c r="A706" s="70">
        <v>705</v>
      </c>
      <c r="B706" s="65">
        <v>202200561</v>
      </c>
      <c r="C706" s="74" t="s">
        <v>125</v>
      </c>
      <c r="D706" s="63"/>
      <c r="E706" s="111">
        <v>3</v>
      </c>
      <c r="F706" s="115"/>
      <c r="G706" s="111">
        <v>8</v>
      </c>
      <c r="H706" s="115"/>
      <c r="I706" s="111"/>
      <c r="J706" s="111"/>
      <c r="K706" s="111"/>
    </row>
    <row r="707" spans="1:11" s="59" customFormat="1" ht="18.75" customHeight="1">
      <c r="A707" s="70">
        <v>706</v>
      </c>
      <c r="B707" s="65">
        <v>23011159</v>
      </c>
      <c r="C707" s="74" t="s">
        <v>681</v>
      </c>
      <c r="D707" s="63"/>
      <c r="E707" s="111">
        <v>3</v>
      </c>
      <c r="F707" s="111">
        <v>6</v>
      </c>
      <c r="G707" s="111">
        <v>8</v>
      </c>
      <c r="H707" s="111">
        <v>3</v>
      </c>
      <c r="I707" s="111"/>
      <c r="J707" s="111"/>
      <c r="K707" s="111"/>
    </row>
    <row r="708" spans="1:11" s="59" customFormat="1" ht="18.75" customHeight="1">
      <c r="A708" s="70">
        <v>707</v>
      </c>
      <c r="B708" s="65">
        <v>23016706</v>
      </c>
      <c r="C708" s="74" t="s">
        <v>682</v>
      </c>
      <c r="D708" s="63"/>
      <c r="E708" s="111">
        <v>3</v>
      </c>
      <c r="F708" s="111">
        <v>6</v>
      </c>
      <c r="G708" s="111">
        <v>8</v>
      </c>
      <c r="H708" s="111">
        <v>3</v>
      </c>
      <c r="I708" s="111"/>
      <c r="J708" s="111"/>
      <c r="K708" s="111"/>
    </row>
    <row r="709" spans="1:11" s="59" customFormat="1" ht="18.75" customHeight="1">
      <c r="A709" s="70">
        <v>708</v>
      </c>
      <c r="B709" s="65">
        <v>23016426</v>
      </c>
      <c r="C709" s="74" t="s">
        <v>683</v>
      </c>
      <c r="D709" s="63"/>
      <c r="E709" s="111">
        <v>3</v>
      </c>
      <c r="F709" s="111">
        <v>6</v>
      </c>
      <c r="G709" s="111">
        <v>8</v>
      </c>
      <c r="H709" s="111">
        <v>3</v>
      </c>
      <c r="I709" s="111"/>
      <c r="J709" s="111"/>
      <c r="K709" s="111"/>
    </row>
    <row r="710" spans="1:11" s="59" customFormat="1" ht="18.75" customHeight="1">
      <c r="A710" s="70">
        <v>709</v>
      </c>
      <c r="B710" s="65">
        <v>23019397</v>
      </c>
      <c r="C710" s="74" t="s">
        <v>684</v>
      </c>
      <c r="D710" s="63"/>
      <c r="E710" s="111">
        <v>3</v>
      </c>
      <c r="F710" s="111">
        <v>6</v>
      </c>
      <c r="G710" s="111">
        <v>8</v>
      </c>
      <c r="H710" s="111">
        <v>3</v>
      </c>
      <c r="I710" s="111"/>
      <c r="J710" s="111"/>
      <c r="K710" s="111"/>
    </row>
    <row r="711" spans="1:11" s="59" customFormat="1" ht="18.75" customHeight="1">
      <c r="A711" s="70">
        <v>710</v>
      </c>
      <c r="B711" s="65">
        <v>202200138</v>
      </c>
      <c r="C711" s="74" t="s">
        <v>685</v>
      </c>
      <c r="D711" s="63"/>
      <c r="E711" s="111">
        <v>3</v>
      </c>
      <c r="F711" s="111">
        <v>6</v>
      </c>
      <c r="G711" s="111">
        <v>8</v>
      </c>
      <c r="H711" s="111">
        <v>3</v>
      </c>
      <c r="I711" s="111"/>
      <c r="J711" s="111"/>
      <c r="K711" s="111"/>
    </row>
    <row r="712" spans="1:11" s="59" customFormat="1" ht="18.75" customHeight="1">
      <c r="A712" s="70">
        <v>711</v>
      </c>
      <c r="B712" s="65">
        <v>23012434</v>
      </c>
      <c r="C712" s="74" t="s">
        <v>686</v>
      </c>
      <c r="D712" s="63"/>
      <c r="E712" s="111">
        <v>3</v>
      </c>
      <c r="F712" s="111">
        <v>6</v>
      </c>
      <c r="G712" s="111">
        <v>8</v>
      </c>
      <c r="H712" s="111">
        <v>3</v>
      </c>
      <c r="I712" s="111"/>
      <c r="J712" s="111"/>
      <c r="K712" s="111"/>
    </row>
    <row r="713" spans="1:11" s="59" customFormat="1" ht="18.75" customHeight="1">
      <c r="A713" s="70">
        <v>712</v>
      </c>
      <c r="B713" s="65">
        <v>23017746</v>
      </c>
      <c r="C713" s="74" t="s">
        <v>687</v>
      </c>
      <c r="D713" s="63"/>
      <c r="E713" s="111">
        <v>3</v>
      </c>
      <c r="F713" s="111">
        <v>6</v>
      </c>
      <c r="G713" s="111">
        <v>8</v>
      </c>
      <c r="H713" s="111">
        <v>3</v>
      </c>
      <c r="I713" s="111"/>
      <c r="J713" s="111"/>
      <c r="K713" s="111"/>
    </row>
    <row r="714" spans="1:11" s="59" customFormat="1" ht="18.75" customHeight="1">
      <c r="A714" s="70">
        <v>713</v>
      </c>
      <c r="B714" s="65">
        <v>23012023</v>
      </c>
      <c r="C714" s="74" t="s">
        <v>688</v>
      </c>
      <c r="D714" s="63"/>
      <c r="E714" s="111">
        <v>3</v>
      </c>
      <c r="F714" s="111">
        <v>6</v>
      </c>
      <c r="G714" s="111">
        <v>8</v>
      </c>
      <c r="H714" s="111">
        <v>3</v>
      </c>
      <c r="I714" s="111"/>
      <c r="J714" s="111"/>
      <c r="K714" s="111"/>
    </row>
    <row r="715" spans="1:11" s="59" customFormat="1" ht="18.75" customHeight="1">
      <c r="A715" s="70">
        <v>714</v>
      </c>
      <c r="B715" s="65">
        <v>23010506</v>
      </c>
      <c r="C715" s="74" t="s">
        <v>689</v>
      </c>
      <c r="D715" s="63"/>
      <c r="E715" s="111">
        <v>3</v>
      </c>
      <c r="F715" s="111">
        <v>6</v>
      </c>
      <c r="G715" s="111">
        <v>8</v>
      </c>
      <c r="H715" s="111">
        <v>3</v>
      </c>
      <c r="I715" s="111"/>
      <c r="J715" s="111"/>
      <c r="K715" s="111"/>
    </row>
    <row r="716" spans="1:11" s="59" customFormat="1" ht="18.75" customHeight="1">
      <c r="A716" s="70">
        <v>715</v>
      </c>
      <c r="B716" s="65">
        <v>23015024</v>
      </c>
      <c r="C716" s="74" t="s">
        <v>690</v>
      </c>
      <c r="D716" s="63"/>
      <c r="E716" s="111">
        <v>3</v>
      </c>
      <c r="F716" s="111">
        <v>6</v>
      </c>
      <c r="G716" s="111">
        <v>8</v>
      </c>
      <c r="H716" s="111">
        <v>3</v>
      </c>
      <c r="I716" s="111"/>
      <c r="J716" s="111"/>
      <c r="K716" s="111"/>
    </row>
    <row r="717" spans="1:11" s="59" customFormat="1" ht="18.75" customHeight="1">
      <c r="A717" s="70">
        <v>716</v>
      </c>
      <c r="B717" s="65">
        <v>23011884</v>
      </c>
      <c r="C717" s="74" t="s">
        <v>691</v>
      </c>
      <c r="D717" s="63"/>
      <c r="E717" s="111">
        <v>3</v>
      </c>
      <c r="F717" s="111">
        <v>6</v>
      </c>
      <c r="G717" s="111">
        <v>8</v>
      </c>
      <c r="H717" s="111">
        <v>3</v>
      </c>
      <c r="I717" s="111"/>
      <c r="J717" s="111"/>
      <c r="K717" s="111"/>
    </row>
    <row r="718" spans="1:11" s="59" customFormat="1" ht="18.75" customHeight="1">
      <c r="A718" s="70">
        <v>717</v>
      </c>
      <c r="B718" s="65">
        <v>23019201</v>
      </c>
      <c r="C718" s="74" t="s">
        <v>692</v>
      </c>
      <c r="D718" s="63"/>
      <c r="E718" s="111">
        <v>3</v>
      </c>
      <c r="F718" s="111">
        <v>6</v>
      </c>
      <c r="G718" s="111">
        <v>8</v>
      </c>
      <c r="H718" s="111">
        <v>3</v>
      </c>
      <c r="I718" s="111"/>
      <c r="J718" s="111"/>
      <c r="K718" s="111"/>
    </row>
    <row r="719" spans="1:11" s="59" customFormat="1" ht="18.75" customHeight="1">
      <c r="A719" s="70">
        <v>718</v>
      </c>
      <c r="B719" s="65">
        <v>23012851</v>
      </c>
      <c r="C719" s="74" t="s">
        <v>693</v>
      </c>
      <c r="D719" s="63"/>
      <c r="E719" s="111">
        <v>3</v>
      </c>
      <c r="F719" s="111">
        <v>6</v>
      </c>
      <c r="G719" s="111">
        <v>8</v>
      </c>
      <c r="H719" s="111">
        <v>3</v>
      </c>
      <c r="I719" s="111"/>
      <c r="J719" s="111"/>
      <c r="K719" s="111"/>
    </row>
    <row r="720" spans="1:11" s="59" customFormat="1" ht="18.75" customHeight="1">
      <c r="A720" s="70">
        <v>719</v>
      </c>
      <c r="B720" s="65">
        <v>23012485</v>
      </c>
      <c r="C720" s="74" t="s">
        <v>694</v>
      </c>
      <c r="D720" s="63"/>
      <c r="E720" s="111">
        <v>3</v>
      </c>
      <c r="F720" s="111">
        <v>6</v>
      </c>
      <c r="G720" s="111">
        <v>8</v>
      </c>
      <c r="H720" s="111">
        <v>3</v>
      </c>
      <c r="I720" s="111"/>
      <c r="J720" s="111"/>
      <c r="K720" s="111"/>
    </row>
    <row r="721" spans="1:11" s="59" customFormat="1" ht="18.75" customHeight="1">
      <c r="A721" s="70">
        <v>720</v>
      </c>
      <c r="B721" s="65">
        <v>23012389</v>
      </c>
      <c r="C721" s="74" t="s">
        <v>695</v>
      </c>
      <c r="D721" s="63"/>
      <c r="E721" s="111">
        <v>3</v>
      </c>
      <c r="F721" s="111">
        <v>6</v>
      </c>
      <c r="G721" s="111">
        <v>8</v>
      </c>
      <c r="H721" s="111">
        <v>3</v>
      </c>
      <c r="I721" s="111"/>
      <c r="J721" s="111"/>
      <c r="K721" s="111"/>
    </row>
    <row r="722" spans="1:11" s="59" customFormat="1" ht="18.75" customHeight="1">
      <c r="A722" s="70">
        <v>721</v>
      </c>
      <c r="B722" s="65">
        <v>23012633</v>
      </c>
      <c r="C722" s="74" t="s">
        <v>696</v>
      </c>
      <c r="D722" s="63"/>
      <c r="E722" s="111">
        <v>3</v>
      </c>
      <c r="F722" s="111">
        <v>6</v>
      </c>
      <c r="G722" s="111">
        <v>8</v>
      </c>
      <c r="H722" s="111">
        <v>3</v>
      </c>
      <c r="I722" s="111"/>
      <c r="J722" s="111"/>
      <c r="K722" s="111"/>
    </row>
    <row r="723" spans="1:11" s="59" customFormat="1" ht="18.75" customHeight="1">
      <c r="A723" s="70">
        <v>722</v>
      </c>
      <c r="B723" s="65">
        <v>23012342</v>
      </c>
      <c r="C723" s="74" t="s">
        <v>697</v>
      </c>
      <c r="D723" s="63"/>
      <c r="E723" s="111">
        <v>3</v>
      </c>
      <c r="F723" s="111">
        <v>6</v>
      </c>
      <c r="G723" s="111">
        <v>8</v>
      </c>
      <c r="H723" s="111">
        <v>3</v>
      </c>
      <c r="I723" s="111"/>
      <c r="J723" s="111"/>
      <c r="K723" s="111"/>
    </row>
    <row r="724" spans="1:11" s="59" customFormat="1" ht="18.75" customHeight="1">
      <c r="A724" s="70">
        <v>723</v>
      </c>
      <c r="B724" s="65">
        <v>23017565</v>
      </c>
      <c r="C724" s="74" t="s">
        <v>698</v>
      </c>
      <c r="D724" s="63"/>
      <c r="E724" s="111">
        <v>3</v>
      </c>
      <c r="F724" s="111">
        <v>6</v>
      </c>
      <c r="G724" s="111">
        <v>8</v>
      </c>
      <c r="H724" s="111">
        <v>3</v>
      </c>
      <c r="I724" s="111"/>
      <c r="J724" s="111"/>
      <c r="K724" s="111"/>
    </row>
    <row r="725" spans="1:11" s="59" customFormat="1" ht="18.75" customHeight="1">
      <c r="A725" s="70">
        <v>724</v>
      </c>
      <c r="B725" s="65">
        <v>23011552</v>
      </c>
      <c r="C725" s="74" t="s">
        <v>699</v>
      </c>
      <c r="D725" s="63"/>
      <c r="E725" s="111">
        <v>3</v>
      </c>
      <c r="F725" s="111">
        <v>6</v>
      </c>
      <c r="G725" s="111">
        <v>8</v>
      </c>
      <c r="H725" s="111">
        <v>3</v>
      </c>
      <c r="I725" s="111"/>
      <c r="J725" s="111"/>
      <c r="K725" s="111"/>
    </row>
    <row r="726" spans="1:11" s="59" customFormat="1" ht="18.75" customHeight="1">
      <c r="A726" s="70">
        <v>725</v>
      </c>
      <c r="B726" s="65">
        <v>23011923</v>
      </c>
      <c r="C726" s="74" t="s">
        <v>700</v>
      </c>
      <c r="D726" s="63"/>
      <c r="E726" s="111">
        <v>3</v>
      </c>
      <c r="F726" s="111">
        <v>6</v>
      </c>
      <c r="G726" s="111">
        <v>8</v>
      </c>
      <c r="H726" s="111">
        <v>3</v>
      </c>
      <c r="I726" s="111"/>
      <c r="J726" s="111"/>
      <c r="K726" s="111"/>
    </row>
    <row r="727" spans="1:11" s="59" customFormat="1" ht="18.75" customHeight="1">
      <c r="A727" s="70">
        <v>726</v>
      </c>
      <c r="B727" s="65">
        <v>23018970</v>
      </c>
      <c r="C727" s="74" t="s">
        <v>701</v>
      </c>
      <c r="D727" s="63"/>
      <c r="E727" s="111">
        <v>3</v>
      </c>
      <c r="F727" s="111">
        <v>6</v>
      </c>
      <c r="G727" s="111">
        <v>8</v>
      </c>
      <c r="H727" s="111">
        <v>3</v>
      </c>
      <c r="I727" s="111"/>
      <c r="J727" s="111"/>
      <c r="K727" s="111"/>
    </row>
    <row r="728" spans="1:11" s="59" customFormat="1" ht="18.75" customHeight="1">
      <c r="A728" s="70">
        <v>727</v>
      </c>
      <c r="B728" s="65">
        <v>23012878</v>
      </c>
      <c r="C728" s="74" t="s">
        <v>702</v>
      </c>
      <c r="D728" s="63"/>
      <c r="E728" s="111">
        <v>3</v>
      </c>
      <c r="F728" s="111">
        <v>6</v>
      </c>
      <c r="G728" s="111">
        <v>8</v>
      </c>
      <c r="H728" s="111">
        <v>3</v>
      </c>
      <c r="I728" s="111"/>
      <c r="J728" s="111"/>
      <c r="K728" s="111"/>
    </row>
    <row r="729" spans="1:11" s="59" customFormat="1" ht="18.75" customHeight="1">
      <c r="A729" s="70">
        <v>728</v>
      </c>
      <c r="B729" s="65">
        <v>23011907</v>
      </c>
      <c r="C729" s="74" t="s">
        <v>703</v>
      </c>
      <c r="D729" s="63"/>
      <c r="E729" s="111">
        <v>3</v>
      </c>
      <c r="F729" s="111">
        <v>6</v>
      </c>
      <c r="G729" s="111">
        <v>8</v>
      </c>
      <c r="H729" s="111">
        <v>3</v>
      </c>
      <c r="I729" s="111"/>
      <c r="J729" s="111"/>
      <c r="K729" s="111"/>
    </row>
    <row r="730" spans="1:11" s="59" customFormat="1" ht="18.75" customHeight="1">
      <c r="A730" s="70">
        <v>729</v>
      </c>
      <c r="B730" s="65">
        <v>23110009</v>
      </c>
      <c r="C730" s="74" t="s">
        <v>704</v>
      </c>
      <c r="D730" s="63"/>
      <c r="E730" s="111">
        <v>3</v>
      </c>
      <c r="F730" s="111">
        <v>6</v>
      </c>
      <c r="G730" s="111">
        <v>8</v>
      </c>
      <c r="H730" s="111">
        <v>3</v>
      </c>
      <c r="I730" s="111"/>
      <c r="J730" s="111"/>
      <c r="K730" s="111"/>
    </row>
    <row r="731" spans="1:11" s="59" customFormat="1" ht="18.75" customHeight="1">
      <c r="A731" s="70">
        <v>730</v>
      </c>
      <c r="B731" s="65">
        <v>23011691</v>
      </c>
      <c r="C731" s="74" t="s">
        <v>705</v>
      </c>
      <c r="D731" s="63"/>
      <c r="E731" s="111">
        <v>3</v>
      </c>
      <c r="F731" s="111">
        <v>6</v>
      </c>
      <c r="G731" s="111">
        <v>8</v>
      </c>
      <c r="H731" s="111">
        <v>3</v>
      </c>
      <c r="I731" s="111"/>
      <c r="J731" s="111"/>
      <c r="K731" s="111"/>
    </row>
    <row r="732" spans="1:11" s="59" customFormat="1" ht="18.75" customHeight="1">
      <c r="A732" s="70">
        <v>731</v>
      </c>
      <c r="B732" s="65">
        <v>23012049</v>
      </c>
      <c r="C732" s="74" t="s">
        <v>706</v>
      </c>
      <c r="D732" s="63"/>
      <c r="E732" s="111">
        <v>3</v>
      </c>
      <c r="F732" s="111">
        <v>6</v>
      </c>
      <c r="G732" s="111">
        <v>8</v>
      </c>
      <c r="H732" s="111">
        <v>3</v>
      </c>
      <c r="I732" s="111"/>
      <c r="J732" s="111"/>
      <c r="K732" s="111"/>
    </row>
    <row r="733" spans="1:11" s="59" customFormat="1" ht="18.75" customHeight="1">
      <c r="A733" s="70">
        <v>732</v>
      </c>
      <c r="B733" s="65">
        <v>23012095</v>
      </c>
      <c r="C733" s="74" t="s">
        <v>707</v>
      </c>
      <c r="D733" s="63"/>
      <c r="E733" s="111">
        <v>3</v>
      </c>
      <c r="F733" s="111">
        <v>6</v>
      </c>
      <c r="G733" s="111">
        <v>8</v>
      </c>
      <c r="H733" s="111">
        <v>3</v>
      </c>
      <c r="I733" s="111"/>
      <c r="J733" s="111"/>
      <c r="K733" s="111"/>
    </row>
    <row r="734" spans="1:11" s="59" customFormat="1" ht="18.75" customHeight="1">
      <c r="A734" s="70">
        <v>733</v>
      </c>
      <c r="B734" s="65">
        <v>23011103</v>
      </c>
      <c r="C734" s="74" t="s">
        <v>126</v>
      </c>
      <c r="D734" s="63"/>
      <c r="E734" s="114"/>
      <c r="F734" s="114"/>
      <c r="G734" s="114"/>
      <c r="H734" s="114"/>
      <c r="I734" s="111"/>
      <c r="J734" s="111"/>
      <c r="K734" s="111"/>
    </row>
    <row r="735" spans="1:11" s="59" customFormat="1" ht="18.75" customHeight="1">
      <c r="A735" s="70">
        <v>734</v>
      </c>
      <c r="B735" s="65">
        <v>23012083</v>
      </c>
      <c r="C735" s="74" t="s">
        <v>708</v>
      </c>
      <c r="D735" s="63"/>
      <c r="E735" s="111">
        <v>3</v>
      </c>
      <c r="F735" s="111">
        <v>6</v>
      </c>
      <c r="G735" s="111">
        <v>8</v>
      </c>
      <c r="H735" s="111">
        <v>3</v>
      </c>
      <c r="I735" s="111"/>
      <c r="J735" s="111"/>
      <c r="K735" s="111"/>
    </row>
    <row r="736" spans="1:11" s="59" customFormat="1" ht="18.75" customHeight="1">
      <c r="A736" s="70">
        <v>735</v>
      </c>
      <c r="B736" s="65">
        <v>202200228</v>
      </c>
      <c r="C736" s="74" t="s">
        <v>709</v>
      </c>
      <c r="D736" s="63"/>
      <c r="E736" s="111">
        <v>3</v>
      </c>
      <c r="F736" s="111">
        <v>6</v>
      </c>
      <c r="G736" s="111">
        <v>8</v>
      </c>
      <c r="H736" s="111">
        <v>3</v>
      </c>
      <c r="I736" s="111"/>
      <c r="J736" s="111"/>
      <c r="K736" s="111"/>
    </row>
    <row r="737" spans="1:11" s="59" customFormat="1" ht="18.75" customHeight="1">
      <c r="A737" s="70">
        <v>736</v>
      </c>
      <c r="B737" s="65">
        <v>23012874</v>
      </c>
      <c r="C737" s="74" t="s">
        <v>710</v>
      </c>
      <c r="D737" s="63"/>
      <c r="E737" s="111">
        <v>3</v>
      </c>
      <c r="F737" s="111">
        <v>6</v>
      </c>
      <c r="G737" s="111">
        <v>8</v>
      </c>
      <c r="H737" s="111">
        <v>3</v>
      </c>
      <c r="I737" s="111"/>
      <c r="J737" s="111"/>
      <c r="K737" s="111"/>
    </row>
    <row r="738" spans="1:11" s="59" customFormat="1" ht="18.75" customHeight="1">
      <c r="A738" s="70">
        <v>737</v>
      </c>
      <c r="B738" s="65">
        <v>23012202</v>
      </c>
      <c r="C738" s="74" t="s">
        <v>711</v>
      </c>
      <c r="D738" s="63"/>
      <c r="E738" s="111">
        <v>3</v>
      </c>
      <c r="F738" s="111">
        <v>6</v>
      </c>
      <c r="G738" s="111">
        <v>8</v>
      </c>
      <c r="H738" s="111">
        <v>3</v>
      </c>
      <c r="I738" s="111"/>
      <c r="J738" s="111"/>
      <c r="K738" s="111"/>
    </row>
    <row r="739" spans="1:11" s="59" customFormat="1" ht="18.75" customHeight="1">
      <c r="A739" s="70">
        <v>738</v>
      </c>
      <c r="B739" s="65">
        <v>23016519</v>
      </c>
      <c r="C739" s="74" t="s">
        <v>712</v>
      </c>
      <c r="D739" s="63"/>
      <c r="E739" s="111">
        <v>3</v>
      </c>
      <c r="F739" s="111">
        <v>6</v>
      </c>
      <c r="G739" s="111">
        <v>8</v>
      </c>
      <c r="H739" s="111">
        <v>3</v>
      </c>
      <c r="I739" s="111"/>
      <c r="J739" s="111"/>
      <c r="K739" s="111"/>
    </row>
    <row r="740" spans="1:11" s="59" customFormat="1" ht="18.75" customHeight="1">
      <c r="A740" s="70">
        <v>739</v>
      </c>
      <c r="B740" s="65">
        <v>23013049</v>
      </c>
      <c r="C740" s="74" t="s">
        <v>713</v>
      </c>
      <c r="D740" s="63"/>
      <c r="E740" s="111">
        <v>3</v>
      </c>
      <c r="F740" s="111">
        <v>6</v>
      </c>
      <c r="G740" s="111">
        <v>8</v>
      </c>
      <c r="H740" s="111">
        <v>3</v>
      </c>
      <c r="I740" s="111"/>
      <c r="J740" s="111"/>
      <c r="K740" s="111"/>
    </row>
    <row r="741" spans="1:11" s="59" customFormat="1" ht="18.75" customHeight="1">
      <c r="A741" s="70">
        <v>740</v>
      </c>
      <c r="B741" s="65">
        <v>23012151</v>
      </c>
      <c r="C741" s="74" t="s">
        <v>714</v>
      </c>
      <c r="D741" s="63"/>
      <c r="E741" s="111">
        <v>3</v>
      </c>
      <c r="F741" s="111">
        <v>6</v>
      </c>
      <c r="G741" s="111">
        <v>8</v>
      </c>
      <c r="H741" s="111">
        <v>3</v>
      </c>
      <c r="I741" s="111"/>
      <c r="J741" s="111"/>
      <c r="K741" s="111"/>
    </row>
    <row r="742" spans="1:11" s="59" customFormat="1" ht="18.75" customHeight="1">
      <c r="A742" s="70">
        <v>741</v>
      </c>
      <c r="B742" s="65">
        <v>23011472</v>
      </c>
      <c r="C742" s="74" t="s">
        <v>715</v>
      </c>
      <c r="D742" s="63"/>
      <c r="E742" s="111">
        <v>3</v>
      </c>
      <c r="F742" s="111">
        <v>6</v>
      </c>
      <c r="G742" s="111">
        <v>8</v>
      </c>
      <c r="H742" s="111">
        <v>3</v>
      </c>
      <c r="I742" s="111"/>
      <c r="J742" s="111"/>
      <c r="K742" s="111"/>
    </row>
    <row r="743" spans="1:11" s="59" customFormat="1" ht="18.75" customHeight="1">
      <c r="A743" s="70">
        <v>742</v>
      </c>
      <c r="B743" s="65">
        <v>23017992</v>
      </c>
      <c r="C743" s="74" t="s">
        <v>716</v>
      </c>
      <c r="D743" s="63"/>
      <c r="E743" s="111">
        <v>3</v>
      </c>
      <c r="F743" s="111">
        <v>6</v>
      </c>
      <c r="G743" s="111">
        <v>8</v>
      </c>
      <c r="H743" s="111">
        <v>3</v>
      </c>
      <c r="I743" s="111"/>
      <c r="J743" s="111"/>
      <c r="K743" s="111"/>
    </row>
    <row r="744" spans="1:11" s="59" customFormat="1" ht="18.75" customHeight="1">
      <c r="A744" s="70">
        <v>743</v>
      </c>
      <c r="B744" s="65">
        <v>23018797</v>
      </c>
      <c r="C744" s="74" t="s">
        <v>717</v>
      </c>
      <c r="D744" s="63"/>
      <c r="E744" s="111">
        <v>3</v>
      </c>
      <c r="F744" s="111">
        <v>6</v>
      </c>
      <c r="G744" s="111">
        <v>8</v>
      </c>
      <c r="H744" s="111">
        <v>3</v>
      </c>
      <c r="I744" s="111"/>
      <c r="J744" s="111"/>
      <c r="K744" s="111"/>
    </row>
    <row r="745" spans="1:11" s="59" customFormat="1" ht="18.75" customHeight="1">
      <c r="A745" s="70">
        <v>744</v>
      </c>
      <c r="B745" s="65">
        <v>23010960</v>
      </c>
      <c r="C745" s="74" t="s">
        <v>718</v>
      </c>
      <c r="D745" s="63"/>
      <c r="E745" s="111">
        <v>3</v>
      </c>
      <c r="F745" s="111">
        <v>6</v>
      </c>
      <c r="G745" s="111">
        <v>8</v>
      </c>
      <c r="H745" s="111">
        <v>3</v>
      </c>
      <c r="I745" s="111"/>
      <c r="J745" s="111"/>
      <c r="K745" s="111"/>
    </row>
    <row r="746" spans="1:11" s="59" customFormat="1" ht="18.75" customHeight="1">
      <c r="A746" s="70">
        <v>745</v>
      </c>
      <c r="B746" s="65">
        <v>23019144</v>
      </c>
      <c r="C746" s="74" t="s">
        <v>719</v>
      </c>
      <c r="D746" s="63"/>
      <c r="E746" s="111">
        <v>3</v>
      </c>
      <c r="F746" s="111">
        <v>6</v>
      </c>
      <c r="G746" s="111">
        <v>8</v>
      </c>
      <c r="H746" s="111">
        <v>3</v>
      </c>
      <c r="I746" s="111"/>
      <c r="J746" s="111"/>
      <c r="K746" s="111"/>
    </row>
    <row r="747" spans="1:11" s="59" customFormat="1" ht="18.75" customHeight="1">
      <c r="A747" s="70">
        <v>746</v>
      </c>
      <c r="B747" s="65">
        <v>23016306</v>
      </c>
      <c r="C747" s="74" t="s">
        <v>720</v>
      </c>
      <c r="D747" s="63"/>
      <c r="E747" s="111">
        <v>3</v>
      </c>
      <c r="F747" s="111">
        <v>6</v>
      </c>
      <c r="G747" s="111">
        <v>8</v>
      </c>
      <c r="H747" s="111">
        <v>3</v>
      </c>
      <c r="I747" s="111"/>
      <c r="J747" s="111"/>
      <c r="K747" s="111"/>
    </row>
    <row r="748" spans="1:11" s="59" customFormat="1" ht="18.75" customHeight="1">
      <c r="A748" s="70">
        <v>747</v>
      </c>
      <c r="B748" s="65">
        <v>23016151</v>
      </c>
      <c r="C748" s="74" t="s">
        <v>721</v>
      </c>
      <c r="D748" s="63"/>
      <c r="E748" s="111">
        <v>3</v>
      </c>
      <c r="F748" s="111">
        <v>6</v>
      </c>
      <c r="G748" s="111">
        <v>8</v>
      </c>
      <c r="H748" s="111">
        <v>3</v>
      </c>
      <c r="I748" s="111"/>
      <c r="J748" s="111"/>
      <c r="K748" s="111"/>
    </row>
    <row r="749" spans="1:11" s="59" customFormat="1" ht="18.75" customHeight="1">
      <c r="A749" s="70">
        <v>748</v>
      </c>
      <c r="B749" s="65">
        <v>23019289</v>
      </c>
      <c r="C749" s="74" t="s">
        <v>722</v>
      </c>
      <c r="D749" s="63"/>
      <c r="E749" s="111">
        <v>3</v>
      </c>
      <c r="F749" s="111">
        <v>6</v>
      </c>
      <c r="G749" s="111">
        <v>8</v>
      </c>
      <c r="H749" s="111">
        <v>3</v>
      </c>
      <c r="I749" s="111"/>
      <c r="J749" s="111"/>
      <c r="K749" s="111"/>
    </row>
    <row r="750" spans="1:11" s="59" customFormat="1" ht="18.75" customHeight="1">
      <c r="A750" s="70">
        <v>749</v>
      </c>
      <c r="B750" s="65">
        <v>23013230</v>
      </c>
      <c r="C750" s="74" t="s">
        <v>723</v>
      </c>
      <c r="D750" s="63"/>
      <c r="E750" s="111">
        <v>3</v>
      </c>
      <c r="F750" s="111">
        <v>6</v>
      </c>
      <c r="G750" s="111">
        <v>8</v>
      </c>
      <c r="H750" s="111">
        <v>3</v>
      </c>
      <c r="I750" s="111"/>
      <c r="J750" s="111"/>
      <c r="K750" s="111"/>
    </row>
    <row r="751" spans="1:11" s="59" customFormat="1" ht="18.75" customHeight="1">
      <c r="A751" s="70">
        <v>750</v>
      </c>
      <c r="B751" s="65">
        <v>23012108</v>
      </c>
      <c r="C751" s="74" t="s">
        <v>724</v>
      </c>
      <c r="D751" s="63"/>
      <c r="E751" s="111">
        <v>3</v>
      </c>
      <c r="F751" s="111">
        <v>6</v>
      </c>
      <c r="G751" s="111">
        <v>8</v>
      </c>
      <c r="H751" s="111">
        <v>3</v>
      </c>
      <c r="I751" s="111"/>
      <c r="J751" s="111"/>
      <c r="K751" s="111"/>
    </row>
    <row r="752" spans="1:11" s="59" customFormat="1" ht="18.75" customHeight="1">
      <c r="A752" s="70">
        <v>751</v>
      </c>
      <c r="B752" s="65">
        <v>23018064</v>
      </c>
      <c r="C752" s="74" t="s">
        <v>725</v>
      </c>
      <c r="D752" s="63"/>
      <c r="E752" s="111">
        <v>3</v>
      </c>
      <c r="F752" s="111">
        <v>6</v>
      </c>
      <c r="G752" s="111">
        <v>8</v>
      </c>
      <c r="H752" s="111">
        <v>3</v>
      </c>
      <c r="I752" s="111"/>
      <c r="J752" s="111"/>
      <c r="K752" s="111"/>
    </row>
    <row r="753" spans="1:11" s="59" customFormat="1" ht="18.75" customHeight="1">
      <c r="A753" s="70">
        <v>752</v>
      </c>
      <c r="B753" s="65">
        <v>23011692</v>
      </c>
      <c r="C753" s="74" t="s">
        <v>726</v>
      </c>
      <c r="D753" s="63"/>
      <c r="E753" s="111">
        <v>3</v>
      </c>
      <c r="F753" s="111">
        <v>6</v>
      </c>
      <c r="G753" s="111">
        <v>8</v>
      </c>
      <c r="H753" s="111">
        <v>3</v>
      </c>
      <c r="I753" s="111"/>
      <c r="J753" s="111"/>
      <c r="K753" s="111"/>
    </row>
    <row r="754" spans="1:11" s="59" customFormat="1" ht="18.75" customHeight="1">
      <c r="A754" s="70">
        <v>753</v>
      </c>
      <c r="B754" s="64">
        <v>24300100</v>
      </c>
      <c r="C754" s="74" t="s">
        <v>856</v>
      </c>
      <c r="D754" s="63"/>
      <c r="E754" s="111">
        <v>3</v>
      </c>
      <c r="F754" s="111">
        <v>6</v>
      </c>
      <c r="G754" s="111">
        <v>8</v>
      </c>
      <c r="H754" s="111">
        <v>3</v>
      </c>
      <c r="I754" s="111"/>
      <c r="J754" s="111"/>
      <c r="K754" s="111"/>
    </row>
    <row r="755" spans="1:11" s="59" customFormat="1" ht="18.75" customHeight="1">
      <c r="A755" s="70">
        <v>754</v>
      </c>
      <c r="B755" s="65">
        <v>23011962</v>
      </c>
      <c r="C755" s="74" t="s">
        <v>727</v>
      </c>
      <c r="D755" s="63"/>
      <c r="E755" s="111">
        <v>3</v>
      </c>
      <c r="F755" s="111">
        <v>6</v>
      </c>
      <c r="G755" s="111">
        <v>8</v>
      </c>
      <c r="H755" s="111">
        <v>3</v>
      </c>
      <c r="I755" s="111"/>
      <c r="J755" s="111"/>
      <c r="K755" s="111"/>
    </row>
    <row r="756" spans="1:11" s="59" customFormat="1" ht="18.75" customHeight="1">
      <c r="A756" s="70">
        <v>755</v>
      </c>
      <c r="B756" s="65">
        <v>23011977</v>
      </c>
      <c r="C756" s="74" t="s">
        <v>728</v>
      </c>
      <c r="D756" s="63"/>
      <c r="E756" s="111">
        <v>3</v>
      </c>
      <c r="F756" s="111">
        <v>6</v>
      </c>
      <c r="G756" s="111">
        <v>8</v>
      </c>
      <c r="H756" s="111">
        <v>3</v>
      </c>
      <c r="I756" s="111"/>
      <c r="J756" s="111"/>
      <c r="K756" s="111"/>
    </row>
    <row r="757" spans="1:11" s="59" customFormat="1" ht="18.75" customHeight="1">
      <c r="A757" s="70">
        <v>756</v>
      </c>
      <c r="B757" s="64">
        <v>23010619</v>
      </c>
      <c r="C757" s="74" t="s">
        <v>999</v>
      </c>
      <c r="D757" s="63"/>
      <c r="E757" s="114"/>
      <c r="F757" s="114"/>
      <c r="G757" s="114"/>
      <c r="H757" s="114"/>
      <c r="I757" s="111"/>
      <c r="J757" s="111"/>
      <c r="K757" s="111"/>
    </row>
    <row r="758" spans="1:11" s="59" customFormat="1" ht="18.75" customHeight="1">
      <c r="A758" s="70">
        <v>757</v>
      </c>
      <c r="B758" s="65">
        <v>23010756</v>
      </c>
      <c r="C758" s="74" t="s">
        <v>729</v>
      </c>
      <c r="D758" s="63"/>
      <c r="E758" s="111">
        <v>3</v>
      </c>
      <c r="F758" s="111">
        <v>6</v>
      </c>
      <c r="G758" s="111">
        <v>8</v>
      </c>
      <c r="H758" s="111">
        <v>3</v>
      </c>
      <c r="I758" s="111"/>
      <c r="J758" s="111"/>
      <c r="K758" s="111"/>
    </row>
    <row r="759" spans="1:11" s="59" customFormat="1" ht="18.75" customHeight="1">
      <c r="A759" s="70">
        <v>758</v>
      </c>
      <c r="B759" s="65">
        <v>23012425</v>
      </c>
      <c r="C759" s="74" t="s">
        <v>730</v>
      </c>
      <c r="D759" s="63"/>
      <c r="E759" s="111">
        <v>3</v>
      </c>
      <c r="F759" s="111">
        <v>6</v>
      </c>
      <c r="G759" s="111">
        <v>8</v>
      </c>
      <c r="H759" s="111">
        <v>3</v>
      </c>
      <c r="I759" s="111"/>
      <c r="J759" s="111"/>
      <c r="K759" s="111"/>
    </row>
    <row r="760" spans="1:11" s="59" customFormat="1" ht="18.75" customHeight="1">
      <c r="A760" s="70">
        <v>759</v>
      </c>
      <c r="B760" s="65">
        <v>23012887</v>
      </c>
      <c r="C760" s="74" t="s">
        <v>731</v>
      </c>
      <c r="D760" s="63"/>
      <c r="E760" s="111">
        <v>3</v>
      </c>
      <c r="F760" s="111">
        <v>6</v>
      </c>
      <c r="G760" s="111">
        <v>8</v>
      </c>
      <c r="H760" s="111">
        <v>3</v>
      </c>
      <c r="I760" s="111"/>
      <c r="J760" s="111"/>
      <c r="K760" s="111"/>
    </row>
    <row r="761" spans="1:11" s="59" customFormat="1" ht="18.75" customHeight="1">
      <c r="A761" s="70">
        <v>760</v>
      </c>
      <c r="B761" s="65">
        <v>23019263</v>
      </c>
      <c r="C761" s="74" t="s">
        <v>732</v>
      </c>
      <c r="D761" s="63"/>
      <c r="E761" s="111">
        <v>3</v>
      </c>
      <c r="F761" s="111">
        <v>6</v>
      </c>
      <c r="G761" s="111">
        <v>8</v>
      </c>
      <c r="H761" s="111">
        <v>3</v>
      </c>
      <c r="I761" s="111"/>
      <c r="J761" s="111"/>
      <c r="K761" s="111"/>
    </row>
    <row r="762" spans="1:11" s="59" customFormat="1" ht="18.75" customHeight="1">
      <c r="A762" s="70">
        <v>761</v>
      </c>
      <c r="B762" s="65">
        <v>23015297</v>
      </c>
      <c r="C762" s="74" t="s">
        <v>733</v>
      </c>
      <c r="D762" s="63"/>
      <c r="E762" s="111">
        <v>3</v>
      </c>
      <c r="F762" s="111">
        <v>6</v>
      </c>
      <c r="G762" s="111">
        <v>8</v>
      </c>
      <c r="H762" s="111">
        <v>3</v>
      </c>
      <c r="I762" s="111"/>
      <c r="J762" s="111"/>
      <c r="K762" s="111"/>
    </row>
    <row r="763" spans="1:11" s="59" customFormat="1" ht="18.75" customHeight="1">
      <c r="A763" s="70">
        <v>762</v>
      </c>
      <c r="B763" s="65">
        <v>23011277</v>
      </c>
      <c r="C763" s="74" t="s">
        <v>734</v>
      </c>
      <c r="D763" s="63"/>
      <c r="E763" s="111">
        <v>3</v>
      </c>
      <c r="F763" s="111">
        <v>6</v>
      </c>
      <c r="G763" s="111">
        <v>8</v>
      </c>
      <c r="H763" s="111">
        <v>3</v>
      </c>
      <c r="I763" s="111"/>
      <c r="J763" s="111"/>
      <c r="K763" s="111"/>
    </row>
    <row r="764" spans="1:11" s="59" customFormat="1" ht="18.75" customHeight="1">
      <c r="A764" s="70">
        <v>763</v>
      </c>
      <c r="B764" s="65">
        <v>23014379</v>
      </c>
      <c r="C764" s="74" t="s">
        <v>735</v>
      </c>
      <c r="D764" s="63"/>
      <c r="E764" s="111">
        <v>3</v>
      </c>
      <c r="F764" s="111">
        <v>6</v>
      </c>
      <c r="G764" s="111">
        <v>8</v>
      </c>
      <c r="H764" s="111">
        <v>3</v>
      </c>
      <c r="I764" s="111"/>
      <c r="J764" s="111"/>
      <c r="K764" s="111"/>
    </row>
    <row r="765" spans="1:11" s="59" customFormat="1" ht="18.75" customHeight="1">
      <c r="A765" s="70">
        <v>764</v>
      </c>
      <c r="B765" s="65">
        <v>23011568</v>
      </c>
      <c r="C765" s="74" t="s">
        <v>736</v>
      </c>
      <c r="D765" s="63"/>
      <c r="E765" s="111">
        <v>3</v>
      </c>
      <c r="F765" s="111">
        <v>6</v>
      </c>
      <c r="G765" s="111">
        <v>8</v>
      </c>
      <c r="H765" s="111">
        <v>3</v>
      </c>
      <c r="I765" s="111"/>
      <c r="J765" s="111"/>
      <c r="K765" s="111"/>
    </row>
    <row r="766" spans="1:11" s="59" customFormat="1" ht="18.75" customHeight="1">
      <c r="A766" s="70">
        <v>765</v>
      </c>
      <c r="B766" s="65">
        <v>23011636</v>
      </c>
      <c r="C766" s="74" t="s">
        <v>737</v>
      </c>
      <c r="D766" s="63"/>
      <c r="E766" s="111">
        <v>3</v>
      </c>
      <c r="F766" s="111">
        <v>6</v>
      </c>
      <c r="G766" s="111">
        <v>8</v>
      </c>
      <c r="H766" s="111">
        <v>3</v>
      </c>
      <c r="I766" s="111"/>
      <c r="J766" s="111"/>
      <c r="K766" s="111"/>
    </row>
    <row r="767" spans="1:11" s="59" customFormat="1" ht="18.75" customHeight="1">
      <c r="A767" s="70">
        <v>766</v>
      </c>
      <c r="B767" s="65">
        <v>23012308</v>
      </c>
      <c r="C767" s="74" t="s">
        <v>738</v>
      </c>
      <c r="D767" s="63"/>
      <c r="E767" s="111">
        <v>3</v>
      </c>
      <c r="F767" s="111">
        <v>6</v>
      </c>
      <c r="G767" s="111">
        <v>8</v>
      </c>
      <c r="H767" s="111">
        <v>3</v>
      </c>
      <c r="I767" s="111"/>
      <c r="J767" s="111"/>
      <c r="K767" s="111"/>
    </row>
    <row r="768" spans="1:11" s="59" customFormat="1" ht="18.75" customHeight="1">
      <c r="A768" s="70">
        <v>767</v>
      </c>
      <c r="B768" s="65">
        <v>23012467</v>
      </c>
      <c r="C768" s="74" t="s">
        <v>739</v>
      </c>
      <c r="D768" s="63"/>
      <c r="E768" s="111">
        <v>3</v>
      </c>
      <c r="F768" s="111">
        <v>6</v>
      </c>
      <c r="G768" s="111">
        <v>8</v>
      </c>
      <c r="H768" s="111">
        <v>3</v>
      </c>
      <c r="I768" s="111"/>
      <c r="J768" s="111"/>
      <c r="K768" s="111"/>
    </row>
    <row r="769" spans="1:11" s="59" customFormat="1" ht="18.75" customHeight="1">
      <c r="A769" s="70">
        <v>768</v>
      </c>
      <c r="B769" s="65">
        <v>23012482</v>
      </c>
      <c r="C769" s="74" t="s">
        <v>740</v>
      </c>
      <c r="D769" s="63"/>
      <c r="E769" s="111">
        <v>3</v>
      </c>
      <c r="F769" s="111">
        <v>6</v>
      </c>
      <c r="G769" s="111">
        <v>8</v>
      </c>
      <c r="H769" s="111">
        <v>3</v>
      </c>
      <c r="I769" s="111"/>
      <c r="J769" s="111"/>
      <c r="K769" s="111"/>
    </row>
    <row r="770" spans="1:11" s="59" customFormat="1" ht="18.75" customHeight="1">
      <c r="A770" s="70">
        <v>769</v>
      </c>
      <c r="B770" s="65">
        <v>23011934</v>
      </c>
      <c r="C770" s="74" t="s">
        <v>741</v>
      </c>
      <c r="D770" s="63"/>
      <c r="E770" s="111">
        <v>3</v>
      </c>
      <c r="F770" s="111">
        <v>6</v>
      </c>
      <c r="G770" s="111">
        <v>8</v>
      </c>
      <c r="H770" s="111">
        <v>3</v>
      </c>
      <c r="I770" s="111"/>
      <c r="J770" s="111"/>
      <c r="K770" s="111"/>
    </row>
    <row r="771" spans="1:11" s="59" customFormat="1" ht="18.75" customHeight="1">
      <c r="A771" s="70">
        <v>770</v>
      </c>
      <c r="B771" s="65">
        <v>23010817</v>
      </c>
      <c r="C771" s="74" t="s">
        <v>742</v>
      </c>
      <c r="D771" s="63"/>
      <c r="E771" s="111">
        <v>3</v>
      </c>
      <c r="F771" s="111">
        <v>6</v>
      </c>
      <c r="G771" s="111">
        <v>8</v>
      </c>
      <c r="H771" s="111">
        <v>3</v>
      </c>
      <c r="I771" s="111"/>
      <c r="J771" s="111"/>
      <c r="K771" s="111"/>
    </row>
    <row r="772" spans="1:11" s="59" customFormat="1" ht="18.75" customHeight="1">
      <c r="A772" s="70">
        <v>771</v>
      </c>
      <c r="B772" s="65">
        <v>23012244</v>
      </c>
      <c r="C772" s="74" t="s">
        <v>743</v>
      </c>
      <c r="D772" s="63"/>
      <c r="E772" s="111">
        <v>3</v>
      </c>
      <c r="F772" s="111">
        <v>6</v>
      </c>
      <c r="G772" s="111">
        <v>8</v>
      </c>
      <c r="H772" s="111">
        <v>3</v>
      </c>
      <c r="I772" s="111"/>
      <c r="J772" s="111"/>
      <c r="K772" s="111"/>
    </row>
    <row r="773" spans="1:11" s="59" customFormat="1" ht="18.75" customHeight="1">
      <c r="A773" s="70">
        <v>772</v>
      </c>
      <c r="B773" s="65">
        <v>23012594</v>
      </c>
      <c r="C773" s="74" t="s">
        <v>744</v>
      </c>
      <c r="D773" s="63"/>
      <c r="E773" s="111">
        <v>3</v>
      </c>
      <c r="F773" s="111">
        <v>6</v>
      </c>
      <c r="G773" s="111">
        <v>8</v>
      </c>
      <c r="H773" s="111">
        <v>3</v>
      </c>
      <c r="I773" s="111"/>
      <c r="J773" s="111"/>
      <c r="K773" s="111"/>
    </row>
    <row r="774" spans="1:11" s="59" customFormat="1" ht="18.75" customHeight="1">
      <c r="A774" s="70">
        <v>773</v>
      </c>
      <c r="B774" s="65">
        <v>23017630</v>
      </c>
      <c r="C774" s="74" t="s">
        <v>745</v>
      </c>
      <c r="D774" s="63"/>
      <c r="E774" s="111">
        <v>3</v>
      </c>
      <c r="F774" s="111">
        <v>6</v>
      </c>
      <c r="G774" s="111">
        <v>8</v>
      </c>
      <c r="H774" s="111">
        <v>3</v>
      </c>
      <c r="I774" s="111"/>
      <c r="J774" s="111"/>
      <c r="K774" s="111"/>
    </row>
    <row r="775" spans="1:11" s="59" customFormat="1" ht="18.75" customHeight="1">
      <c r="A775" s="70">
        <v>774</v>
      </c>
      <c r="B775" s="65">
        <v>23010425</v>
      </c>
      <c r="C775" s="74" t="s">
        <v>746</v>
      </c>
      <c r="D775" s="63"/>
      <c r="E775" s="111">
        <v>3</v>
      </c>
      <c r="F775" s="111">
        <v>6</v>
      </c>
      <c r="G775" s="111">
        <v>8</v>
      </c>
      <c r="H775" s="111">
        <v>3</v>
      </c>
      <c r="I775" s="111"/>
      <c r="J775" s="111"/>
      <c r="K775" s="111"/>
    </row>
    <row r="776" spans="1:11" s="59" customFormat="1" ht="18.75" customHeight="1">
      <c r="A776" s="70">
        <v>775</v>
      </c>
      <c r="B776" s="65">
        <v>23011879</v>
      </c>
      <c r="C776" s="74" t="s">
        <v>747</v>
      </c>
      <c r="D776" s="63"/>
      <c r="E776" s="111">
        <v>3</v>
      </c>
      <c r="F776" s="111">
        <v>6</v>
      </c>
      <c r="G776" s="111">
        <v>8</v>
      </c>
      <c r="H776" s="111">
        <v>3</v>
      </c>
      <c r="I776" s="111"/>
      <c r="J776" s="111"/>
      <c r="K776" s="111"/>
    </row>
    <row r="777" spans="1:11" s="59" customFormat="1" ht="18.75" customHeight="1">
      <c r="A777" s="70">
        <v>776</v>
      </c>
      <c r="B777" s="68">
        <v>23010609</v>
      </c>
      <c r="C777" s="75" t="s">
        <v>1008</v>
      </c>
      <c r="D777" s="63"/>
      <c r="E777" s="114"/>
      <c r="F777" s="114"/>
      <c r="G777" s="114"/>
      <c r="H777" s="114"/>
      <c r="I777" s="111"/>
      <c r="J777" s="111"/>
      <c r="K777" s="111"/>
    </row>
    <row r="778" spans="1:11" s="59" customFormat="1" ht="18.75" customHeight="1">
      <c r="A778" s="70">
        <v>777</v>
      </c>
      <c r="B778" s="65">
        <v>23014829</v>
      </c>
      <c r="C778" s="74" t="s">
        <v>748</v>
      </c>
      <c r="D778" s="63"/>
      <c r="E778" s="111">
        <v>3</v>
      </c>
      <c r="F778" s="111">
        <v>6</v>
      </c>
      <c r="G778" s="111">
        <v>8</v>
      </c>
      <c r="H778" s="111">
        <v>3</v>
      </c>
      <c r="I778" s="111"/>
      <c r="J778" s="111"/>
      <c r="K778" s="111"/>
    </row>
    <row r="779" spans="1:11" s="59" customFormat="1" ht="18.75" customHeight="1">
      <c r="A779" s="70">
        <v>778</v>
      </c>
      <c r="B779" s="65">
        <v>23019524</v>
      </c>
      <c r="C779" s="74" t="s">
        <v>749</v>
      </c>
      <c r="D779" s="63"/>
      <c r="E779" s="111">
        <v>3</v>
      </c>
      <c r="F779" s="111">
        <v>6</v>
      </c>
      <c r="G779" s="111">
        <v>8</v>
      </c>
      <c r="H779" s="111">
        <v>3</v>
      </c>
      <c r="I779" s="111"/>
      <c r="J779" s="111"/>
      <c r="K779" s="111"/>
    </row>
    <row r="780" spans="1:11" s="59" customFormat="1" ht="18.75" customHeight="1">
      <c r="A780" s="70">
        <v>779</v>
      </c>
      <c r="B780" s="65">
        <v>23010403</v>
      </c>
      <c r="C780" s="74" t="s">
        <v>127</v>
      </c>
      <c r="D780" s="63"/>
      <c r="E780" s="114"/>
      <c r="F780" s="114"/>
      <c r="G780" s="114"/>
      <c r="H780" s="114"/>
      <c r="I780" s="111"/>
      <c r="J780" s="111"/>
      <c r="K780" s="111"/>
    </row>
    <row r="781" spans="1:11" s="59" customFormat="1" ht="18.75" customHeight="1">
      <c r="A781" s="70">
        <v>780</v>
      </c>
      <c r="B781" s="65">
        <v>23017411</v>
      </c>
      <c r="C781" s="74" t="s">
        <v>750</v>
      </c>
      <c r="D781" s="63"/>
      <c r="E781" s="111">
        <v>3</v>
      </c>
      <c r="F781" s="111">
        <v>6</v>
      </c>
      <c r="G781" s="111">
        <v>8</v>
      </c>
      <c r="H781" s="111">
        <v>3</v>
      </c>
      <c r="I781" s="111"/>
      <c r="J781" s="111"/>
      <c r="K781" s="111"/>
    </row>
    <row r="782" spans="1:11" s="59" customFormat="1" ht="18.75" customHeight="1">
      <c r="A782" s="70">
        <v>781</v>
      </c>
      <c r="B782" s="65">
        <v>23012165</v>
      </c>
      <c r="C782" s="74" t="s">
        <v>751</v>
      </c>
      <c r="D782" s="63"/>
      <c r="E782" s="111">
        <v>3</v>
      </c>
      <c r="F782" s="111">
        <v>6</v>
      </c>
      <c r="G782" s="111">
        <v>8</v>
      </c>
      <c r="H782" s="111">
        <v>3</v>
      </c>
      <c r="I782" s="111"/>
      <c r="J782" s="111"/>
      <c r="K782" s="111"/>
    </row>
    <row r="783" spans="1:11" s="59" customFormat="1" ht="18.75" customHeight="1">
      <c r="A783" s="70">
        <v>782</v>
      </c>
      <c r="B783" s="65">
        <v>23011476</v>
      </c>
      <c r="C783" s="74" t="s">
        <v>752</v>
      </c>
      <c r="D783" s="63"/>
      <c r="E783" s="111">
        <v>3</v>
      </c>
      <c r="F783" s="111">
        <v>6</v>
      </c>
      <c r="G783" s="111">
        <v>8</v>
      </c>
      <c r="H783" s="111">
        <v>3</v>
      </c>
      <c r="I783" s="111"/>
      <c r="J783" s="111"/>
      <c r="K783" s="111"/>
    </row>
    <row r="784" spans="1:11" s="59" customFormat="1" ht="18.75" customHeight="1">
      <c r="A784" s="70">
        <v>783</v>
      </c>
      <c r="B784" s="65">
        <v>23011896</v>
      </c>
      <c r="C784" s="74" t="s">
        <v>753</v>
      </c>
      <c r="D784" s="63"/>
      <c r="E784" s="111">
        <v>3</v>
      </c>
      <c r="F784" s="111">
        <v>6</v>
      </c>
      <c r="G784" s="111">
        <v>8</v>
      </c>
      <c r="H784" s="111">
        <v>3</v>
      </c>
      <c r="I784" s="111"/>
      <c r="J784" s="111"/>
      <c r="K784" s="111"/>
    </row>
    <row r="785" spans="1:11" s="59" customFormat="1" ht="18.75" customHeight="1">
      <c r="A785" s="70">
        <v>784</v>
      </c>
      <c r="B785" s="65">
        <v>23012106</v>
      </c>
      <c r="C785" s="74" t="s">
        <v>754</v>
      </c>
      <c r="D785" s="63"/>
      <c r="E785" s="111">
        <v>3</v>
      </c>
      <c r="F785" s="111">
        <v>6</v>
      </c>
      <c r="G785" s="111">
        <v>8</v>
      </c>
      <c r="H785" s="111">
        <v>3</v>
      </c>
      <c r="I785" s="111"/>
      <c r="J785" s="111"/>
      <c r="K785" s="111"/>
    </row>
    <row r="786" spans="1:11" s="59" customFormat="1" ht="18.75" customHeight="1">
      <c r="A786" s="70">
        <v>785</v>
      </c>
      <c r="B786" s="65">
        <v>23015825</v>
      </c>
      <c r="C786" s="74" t="s">
        <v>755</v>
      </c>
      <c r="D786" s="63"/>
      <c r="E786" s="111">
        <v>3</v>
      </c>
      <c r="F786" s="111">
        <v>6</v>
      </c>
      <c r="G786" s="111">
        <v>8</v>
      </c>
      <c r="H786" s="111">
        <v>3</v>
      </c>
      <c r="I786" s="111"/>
      <c r="J786" s="111"/>
      <c r="K786" s="111"/>
    </row>
    <row r="787" spans="1:11" s="59" customFormat="1" ht="18.75" customHeight="1">
      <c r="A787" s="70">
        <v>786</v>
      </c>
      <c r="B787" s="65">
        <v>23012333</v>
      </c>
      <c r="C787" s="74" t="s">
        <v>756</v>
      </c>
      <c r="D787" s="63"/>
      <c r="E787" s="111">
        <v>3</v>
      </c>
      <c r="F787" s="111">
        <v>6</v>
      </c>
      <c r="G787" s="111">
        <v>8</v>
      </c>
      <c r="H787" s="111">
        <v>3</v>
      </c>
      <c r="I787" s="111"/>
      <c r="J787" s="111"/>
      <c r="K787" s="111"/>
    </row>
    <row r="788" spans="1:11" s="59" customFormat="1" ht="18.75" customHeight="1">
      <c r="A788" s="70">
        <v>787</v>
      </c>
      <c r="B788" s="65">
        <v>23019105</v>
      </c>
      <c r="C788" s="74" t="s">
        <v>757</v>
      </c>
      <c r="D788" s="63"/>
      <c r="E788" s="111">
        <v>3</v>
      </c>
      <c r="F788" s="111">
        <v>6</v>
      </c>
      <c r="G788" s="111">
        <v>8</v>
      </c>
      <c r="H788" s="111">
        <v>3</v>
      </c>
      <c r="I788" s="111"/>
      <c r="J788" s="111"/>
      <c r="K788" s="111"/>
    </row>
    <row r="789" spans="1:11" s="59" customFormat="1" ht="18.75" customHeight="1">
      <c r="A789" s="70">
        <v>788</v>
      </c>
      <c r="B789" s="65">
        <v>23018924</v>
      </c>
      <c r="C789" s="74" t="s">
        <v>758</v>
      </c>
      <c r="D789" s="63"/>
      <c r="E789" s="114"/>
      <c r="F789" s="114"/>
      <c r="G789" s="114"/>
      <c r="H789" s="114"/>
      <c r="I789" s="111"/>
      <c r="J789" s="111"/>
      <c r="K789" s="111"/>
    </row>
    <row r="790" spans="1:11" s="59" customFormat="1" ht="18.75" customHeight="1">
      <c r="A790" s="70">
        <v>789</v>
      </c>
      <c r="B790" s="65">
        <v>23010399</v>
      </c>
      <c r="C790" s="74" t="s">
        <v>759</v>
      </c>
      <c r="D790" s="63"/>
      <c r="E790" s="111">
        <v>3</v>
      </c>
      <c r="F790" s="111">
        <v>6</v>
      </c>
      <c r="G790" s="111">
        <v>8</v>
      </c>
      <c r="H790" s="111">
        <v>3</v>
      </c>
      <c r="I790" s="111"/>
      <c r="J790" s="111"/>
      <c r="K790" s="111"/>
    </row>
    <row r="791" spans="1:11" s="59" customFormat="1" ht="18.75" customHeight="1">
      <c r="A791" s="70">
        <v>790</v>
      </c>
      <c r="B791" s="65">
        <v>23011550</v>
      </c>
      <c r="C791" s="74" t="s">
        <v>760</v>
      </c>
      <c r="D791" s="63"/>
      <c r="E791" s="111">
        <v>3</v>
      </c>
      <c r="F791" s="111">
        <v>6</v>
      </c>
      <c r="G791" s="111">
        <v>8</v>
      </c>
      <c r="H791" s="111">
        <v>3</v>
      </c>
      <c r="I791" s="111"/>
      <c r="J791" s="111"/>
      <c r="K791" s="111"/>
    </row>
    <row r="792" spans="1:11" s="59" customFormat="1" ht="18.75" customHeight="1">
      <c r="A792" s="70">
        <v>791</v>
      </c>
      <c r="B792" s="65">
        <v>23013676</v>
      </c>
      <c r="C792" s="74" t="s">
        <v>761</v>
      </c>
      <c r="D792" s="63"/>
      <c r="E792" s="111">
        <v>3</v>
      </c>
      <c r="F792" s="111">
        <v>6</v>
      </c>
      <c r="G792" s="111">
        <v>8</v>
      </c>
      <c r="H792" s="111">
        <v>3</v>
      </c>
      <c r="I792" s="111"/>
      <c r="J792" s="111"/>
      <c r="K792" s="111"/>
    </row>
    <row r="793" spans="1:11" s="59" customFormat="1" ht="18.75" customHeight="1">
      <c r="A793" s="70">
        <v>792</v>
      </c>
      <c r="B793" s="65">
        <v>23013828</v>
      </c>
      <c r="C793" s="74" t="s">
        <v>762</v>
      </c>
      <c r="D793" s="63"/>
      <c r="E793" s="111">
        <v>3</v>
      </c>
      <c r="F793" s="111">
        <v>6</v>
      </c>
      <c r="G793" s="111">
        <v>8</v>
      </c>
      <c r="H793" s="111">
        <v>3</v>
      </c>
      <c r="I793" s="111"/>
      <c r="J793" s="111"/>
      <c r="K793" s="111"/>
    </row>
    <row r="794" spans="1:11" s="59" customFormat="1" ht="18.75" customHeight="1">
      <c r="A794" s="70">
        <v>793</v>
      </c>
      <c r="B794" s="65">
        <v>23011992</v>
      </c>
      <c r="C794" s="74" t="s">
        <v>763</v>
      </c>
      <c r="D794" s="63"/>
      <c r="E794" s="111">
        <v>3</v>
      </c>
      <c r="F794" s="111">
        <v>6</v>
      </c>
      <c r="G794" s="111">
        <v>8</v>
      </c>
      <c r="H794" s="111">
        <v>3</v>
      </c>
      <c r="I794" s="111"/>
      <c r="J794" s="111"/>
      <c r="K794" s="111"/>
    </row>
    <row r="795" spans="1:11" s="59" customFormat="1" ht="18.75" customHeight="1">
      <c r="A795" s="70">
        <v>794</v>
      </c>
      <c r="B795" s="65">
        <v>23011952</v>
      </c>
      <c r="C795" s="74" t="s">
        <v>764</v>
      </c>
      <c r="D795" s="63"/>
      <c r="E795" s="114"/>
      <c r="F795" s="114"/>
      <c r="G795" s="114"/>
      <c r="H795" s="114"/>
      <c r="I795" s="111"/>
      <c r="J795" s="111"/>
      <c r="K795" s="111"/>
    </row>
    <row r="796" spans="1:11" s="59" customFormat="1" ht="18.75" customHeight="1">
      <c r="A796" s="70">
        <v>795</v>
      </c>
      <c r="B796" s="65">
        <v>23012133</v>
      </c>
      <c r="C796" s="74" t="s">
        <v>765</v>
      </c>
      <c r="D796" s="63"/>
      <c r="E796" s="111">
        <v>3</v>
      </c>
      <c r="F796" s="111">
        <v>6</v>
      </c>
      <c r="G796" s="111">
        <v>8</v>
      </c>
      <c r="H796" s="111">
        <v>3</v>
      </c>
      <c r="I796" s="111"/>
      <c r="J796" s="111"/>
      <c r="K796" s="111"/>
    </row>
    <row r="797" spans="1:11" s="59" customFormat="1" ht="18.75" customHeight="1">
      <c r="A797" s="70">
        <v>796</v>
      </c>
      <c r="B797" s="65">
        <v>23011043</v>
      </c>
      <c r="C797" s="74" t="s">
        <v>128</v>
      </c>
      <c r="D797" s="63"/>
      <c r="E797" s="114"/>
      <c r="F797" s="114"/>
      <c r="G797" s="114"/>
      <c r="H797" s="114"/>
      <c r="I797" s="111"/>
      <c r="J797" s="111"/>
      <c r="K797" s="111"/>
    </row>
    <row r="798" spans="1:11" s="59" customFormat="1" ht="18.75" customHeight="1">
      <c r="A798" s="70">
        <v>797</v>
      </c>
      <c r="B798" s="65">
        <v>23011426</v>
      </c>
      <c r="C798" s="74" t="s">
        <v>129</v>
      </c>
      <c r="D798" s="63"/>
      <c r="E798" s="114"/>
      <c r="F798" s="114"/>
      <c r="G798" s="111">
        <v>8</v>
      </c>
      <c r="H798" s="114"/>
      <c r="I798" s="111"/>
      <c r="J798" s="111"/>
      <c r="K798" s="111"/>
    </row>
    <row r="799" spans="1:11" s="59" customFormat="1" ht="18.75" customHeight="1">
      <c r="A799" s="70">
        <v>798</v>
      </c>
      <c r="B799" s="68">
        <v>23011491</v>
      </c>
      <c r="C799" s="75" t="s">
        <v>1009</v>
      </c>
      <c r="D799" s="63"/>
      <c r="E799" s="114"/>
      <c r="F799" s="114"/>
      <c r="G799" s="114"/>
      <c r="H799" s="114"/>
      <c r="I799" s="111"/>
      <c r="J799" s="111"/>
      <c r="K799" s="111"/>
    </row>
    <row r="800" spans="1:11" s="59" customFormat="1" ht="18.75" customHeight="1">
      <c r="A800" s="70">
        <v>799</v>
      </c>
      <c r="B800" s="65">
        <v>23012138</v>
      </c>
      <c r="C800" s="74" t="s">
        <v>766</v>
      </c>
      <c r="D800" s="63"/>
      <c r="E800" s="111">
        <v>3</v>
      </c>
      <c r="F800" s="111">
        <v>6</v>
      </c>
      <c r="G800" s="111">
        <v>8</v>
      </c>
      <c r="H800" s="111">
        <v>3</v>
      </c>
      <c r="I800" s="111"/>
      <c r="J800" s="111"/>
      <c r="K800" s="111"/>
    </row>
    <row r="801" spans="1:11" s="59" customFormat="1" ht="18.75" customHeight="1">
      <c r="A801" s="70">
        <v>800</v>
      </c>
      <c r="B801" s="65">
        <v>23011584</v>
      </c>
      <c r="C801" s="74" t="s">
        <v>767</v>
      </c>
      <c r="D801" s="63"/>
      <c r="E801" s="111">
        <v>3</v>
      </c>
      <c r="F801" s="111">
        <v>6</v>
      </c>
      <c r="G801" s="111">
        <v>8</v>
      </c>
      <c r="H801" s="111">
        <v>3</v>
      </c>
      <c r="I801" s="111"/>
      <c r="J801" s="111"/>
      <c r="K801" s="111"/>
    </row>
    <row r="802" spans="1:11" s="59" customFormat="1" ht="18.75" customHeight="1">
      <c r="A802" s="70">
        <v>801</v>
      </c>
      <c r="B802" s="65">
        <v>23019049</v>
      </c>
      <c r="C802" s="74" t="s">
        <v>768</v>
      </c>
      <c r="D802" s="63"/>
      <c r="E802" s="111">
        <v>3</v>
      </c>
      <c r="F802" s="111">
        <v>6</v>
      </c>
      <c r="G802" s="111">
        <v>8</v>
      </c>
      <c r="H802" s="111">
        <v>3</v>
      </c>
      <c r="I802" s="111"/>
      <c r="J802" s="111"/>
      <c r="K802" s="111"/>
    </row>
    <row r="803" spans="1:11" s="59" customFormat="1" ht="18.75" customHeight="1">
      <c r="A803" s="70">
        <v>802</v>
      </c>
      <c r="B803" s="65">
        <v>23012071</v>
      </c>
      <c r="C803" s="74" t="s">
        <v>769</v>
      </c>
      <c r="D803" s="63"/>
      <c r="E803" s="111">
        <v>3</v>
      </c>
      <c r="F803" s="111">
        <v>6</v>
      </c>
      <c r="G803" s="111">
        <v>8</v>
      </c>
      <c r="H803" s="111">
        <v>3</v>
      </c>
      <c r="I803" s="111"/>
      <c r="J803" s="111"/>
      <c r="K803" s="111"/>
    </row>
    <row r="804" spans="1:11" s="59" customFormat="1" ht="18.75" customHeight="1">
      <c r="A804" s="70">
        <v>803</v>
      </c>
      <c r="B804" s="65">
        <v>23019240</v>
      </c>
      <c r="C804" s="74" t="s">
        <v>770</v>
      </c>
      <c r="D804" s="63"/>
      <c r="E804" s="111">
        <v>3</v>
      </c>
      <c r="F804" s="111">
        <v>6</v>
      </c>
      <c r="G804" s="111">
        <v>8</v>
      </c>
      <c r="H804" s="111">
        <v>3</v>
      </c>
      <c r="I804" s="111"/>
      <c r="J804" s="111"/>
      <c r="K804" s="111"/>
    </row>
    <row r="805" spans="1:11" s="59" customFormat="1" ht="18.75" customHeight="1">
      <c r="A805" s="70">
        <v>804</v>
      </c>
      <c r="B805" s="65">
        <v>23018031</v>
      </c>
      <c r="C805" s="74" t="s">
        <v>771</v>
      </c>
      <c r="D805" s="63"/>
      <c r="E805" s="111">
        <v>3</v>
      </c>
      <c r="F805" s="111">
        <v>6</v>
      </c>
      <c r="G805" s="111">
        <v>8</v>
      </c>
      <c r="H805" s="111">
        <v>3</v>
      </c>
      <c r="I805" s="111"/>
      <c r="J805" s="111"/>
      <c r="K805" s="111"/>
    </row>
    <row r="806" spans="1:11" s="59" customFormat="1" ht="18.75" customHeight="1">
      <c r="A806" s="70">
        <v>805</v>
      </c>
      <c r="B806" s="65">
        <v>23010646</v>
      </c>
      <c r="C806" s="74" t="s">
        <v>772</v>
      </c>
      <c r="D806" s="63"/>
      <c r="E806" s="111">
        <v>3</v>
      </c>
      <c r="F806" s="111">
        <v>6</v>
      </c>
      <c r="G806" s="111">
        <v>8</v>
      </c>
      <c r="H806" s="111">
        <v>3</v>
      </c>
      <c r="I806" s="111"/>
      <c r="J806" s="111"/>
      <c r="K806" s="111"/>
    </row>
    <row r="807" spans="1:11" s="59" customFormat="1" ht="18.75" customHeight="1">
      <c r="A807" s="70">
        <v>806</v>
      </c>
      <c r="B807" s="65">
        <v>23015348</v>
      </c>
      <c r="C807" s="74" t="s">
        <v>773</v>
      </c>
      <c r="D807" s="63"/>
      <c r="E807" s="111">
        <v>3</v>
      </c>
      <c r="F807" s="111">
        <v>6</v>
      </c>
      <c r="G807" s="111">
        <v>8</v>
      </c>
      <c r="H807" s="111">
        <v>3</v>
      </c>
      <c r="I807" s="111"/>
      <c r="J807" s="111"/>
      <c r="K807" s="111"/>
    </row>
    <row r="808" spans="1:11" s="59" customFormat="1" ht="18.75" customHeight="1">
      <c r="A808" s="70">
        <v>807</v>
      </c>
      <c r="B808" s="65">
        <v>23011797</v>
      </c>
      <c r="C808" s="74" t="s">
        <v>774</v>
      </c>
      <c r="D808" s="63"/>
      <c r="E808" s="111">
        <v>3</v>
      </c>
      <c r="F808" s="111">
        <v>6</v>
      </c>
      <c r="G808" s="111">
        <v>8</v>
      </c>
      <c r="H808" s="111">
        <v>3</v>
      </c>
      <c r="I808" s="111"/>
      <c r="J808" s="111"/>
      <c r="K808" s="111"/>
    </row>
    <row r="809" spans="1:11" s="59" customFormat="1" ht="18.75" customHeight="1">
      <c r="A809" s="70">
        <v>808</v>
      </c>
      <c r="B809" s="65">
        <v>212103519</v>
      </c>
      <c r="C809" s="74" t="s">
        <v>130</v>
      </c>
      <c r="D809" s="63"/>
      <c r="E809" s="111">
        <v>3</v>
      </c>
      <c r="F809" s="111">
        <v>6</v>
      </c>
      <c r="G809" s="111">
        <v>8</v>
      </c>
      <c r="H809" s="111">
        <v>3</v>
      </c>
      <c r="I809" s="111"/>
      <c r="J809" s="111"/>
      <c r="K809" s="111"/>
    </row>
    <row r="810" spans="1:11" s="59" customFormat="1" ht="18.75" customHeight="1">
      <c r="A810" s="70">
        <v>809</v>
      </c>
      <c r="B810" s="65">
        <v>23011959</v>
      </c>
      <c r="C810" s="74" t="s">
        <v>775</v>
      </c>
      <c r="D810" s="63"/>
      <c r="E810" s="111">
        <v>3</v>
      </c>
      <c r="F810" s="111">
        <v>6</v>
      </c>
      <c r="G810" s="111">
        <v>8</v>
      </c>
      <c r="H810" s="111">
        <v>3</v>
      </c>
      <c r="I810" s="111"/>
      <c r="J810" s="111"/>
      <c r="K810" s="111"/>
    </row>
    <row r="811" spans="1:11" s="59" customFormat="1" ht="18.75" customHeight="1">
      <c r="A811" s="70">
        <v>810</v>
      </c>
      <c r="B811" s="65">
        <v>202203029</v>
      </c>
      <c r="C811" s="74" t="s">
        <v>131</v>
      </c>
      <c r="D811" s="63"/>
      <c r="E811" s="111">
        <v>3</v>
      </c>
      <c r="F811" s="114"/>
      <c r="G811" s="114"/>
      <c r="H811" s="114"/>
      <c r="I811" s="111"/>
      <c r="J811" s="111"/>
      <c r="K811" s="111"/>
    </row>
    <row r="812" spans="1:11" s="59" customFormat="1" ht="18.75" customHeight="1">
      <c r="A812" s="70">
        <v>811</v>
      </c>
      <c r="B812" s="65">
        <v>23013440</v>
      </c>
      <c r="C812" s="74" t="s">
        <v>776</v>
      </c>
      <c r="D812" s="63"/>
      <c r="E812" s="111">
        <v>3</v>
      </c>
      <c r="F812" s="111">
        <v>6</v>
      </c>
      <c r="G812" s="111">
        <v>8</v>
      </c>
      <c r="H812" s="111">
        <v>3</v>
      </c>
      <c r="I812" s="111"/>
      <c r="J812" s="111"/>
      <c r="K812" s="111"/>
    </row>
    <row r="813" spans="1:11" s="59" customFormat="1" ht="18.75" customHeight="1">
      <c r="A813" s="70">
        <v>812</v>
      </c>
      <c r="B813" s="65">
        <v>23011537</v>
      </c>
      <c r="C813" s="74" t="s">
        <v>132</v>
      </c>
      <c r="D813" s="63"/>
      <c r="E813" s="111">
        <v>3</v>
      </c>
      <c r="F813" s="111">
        <v>6</v>
      </c>
      <c r="G813" s="111">
        <v>8</v>
      </c>
      <c r="H813" s="111">
        <v>3</v>
      </c>
      <c r="I813" s="111"/>
      <c r="J813" s="111"/>
      <c r="K813" s="111"/>
    </row>
    <row r="814" spans="1:11" s="59" customFormat="1" ht="18.75" customHeight="1">
      <c r="A814" s="70">
        <v>813</v>
      </c>
      <c r="B814" s="65">
        <v>23010873</v>
      </c>
      <c r="C814" s="74" t="s">
        <v>777</v>
      </c>
      <c r="D814" s="63"/>
      <c r="E814" s="111">
        <v>3</v>
      </c>
      <c r="F814" s="111">
        <v>6</v>
      </c>
      <c r="G814" s="111">
        <v>8</v>
      </c>
      <c r="H814" s="111">
        <v>3</v>
      </c>
      <c r="I814" s="111"/>
      <c r="J814" s="111"/>
      <c r="K814" s="111"/>
    </row>
    <row r="815" spans="1:11" s="59" customFormat="1" ht="18.75" customHeight="1">
      <c r="A815" s="70">
        <v>814</v>
      </c>
      <c r="B815" s="65">
        <v>23011608</v>
      </c>
      <c r="C815" s="74" t="s">
        <v>778</v>
      </c>
      <c r="D815" s="63"/>
      <c r="E815" s="111">
        <v>3</v>
      </c>
      <c r="F815" s="111">
        <v>6</v>
      </c>
      <c r="G815" s="111">
        <v>8</v>
      </c>
      <c r="H815" s="111">
        <v>3</v>
      </c>
      <c r="I815" s="111"/>
      <c r="J815" s="111"/>
      <c r="K815" s="111"/>
    </row>
    <row r="816" spans="1:11" s="59" customFormat="1" ht="18.75" customHeight="1">
      <c r="A816" s="70">
        <v>815</v>
      </c>
      <c r="B816" s="65">
        <v>23017270</v>
      </c>
      <c r="C816" s="74" t="s">
        <v>779</v>
      </c>
      <c r="D816" s="63"/>
      <c r="E816" s="111">
        <v>3</v>
      </c>
      <c r="F816" s="111">
        <v>6</v>
      </c>
      <c r="G816" s="111">
        <v>8</v>
      </c>
      <c r="H816" s="111">
        <v>3</v>
      </c>
      <c r="I816" s="111"/>
      <c r="J816" s="111"/>
      <c r="K816" s="111"/>
    </row>
    <row r="817" spans="1:11" s="59" customFormat="1" ht="18.75" customHeight="1">
      <c r="A817" s="70">
        <v>816</v>
      </c>
      <c r="B817" s="65">
        <v>23012385</v>
      </c>
      <c r="C817" s="74" t="s">
        <v>780</v>
      </c>
      <c r="D817" s="63"/>
      <c r="E817" s="111">
        <v>3</v>
      </c>
      <c r="F817" s="111">
        <v>6</v>
      </c>
      <c r="G817" s="111">
        <v>8</v>
      </c>
      <c r="H817" s="111">
        <v>3</v>
      </c>
      <c r="I817" s="111"/>
      <c r="J817" s="111"/>
      <c r="K817" s="111"/>
    </row>
    <row r="818" spans="1:11" s="59" customFormat="1" ht="18.75" customHeight="1">
      <c r="A818" s="70">
        <v>817</v>
      </c>
      <c r="B818" s="65">
        <v>23012769</v>
      </c>
      <c r="C818" s="74" t="s">
        <v>781</v>
      </c>
      <c r="D818" s="63"/>
      <c r="E818" s="111">
        <v>3</v>
      </c>
      <c r="F818" s="111">
        <v>6</v>
      </c>
      <c r="G818" s="111">
        <v>8</v>
      </c>
      <c r="H818" s="111">
        <v>3</v>
      </c>
      <c r="I818" s="111"/>
      <c r="J818" s="111"/>
      <c r="K818" s="111"/>
    </row>
    <row r="819" spans="1:11" s="59" customFormat="1" ht="18.75" customHeight="1">
      <c r="A819" s="70">
        <v>818</v>
      </c>
      <c r="B819" s="65">
        <v>23016433</v>
      </c>
      <c r="C819" s="74" t="s">
        <v>782</v>
      </c>
      <c r="D819" s="63"/>
      <c r="E819" s="111">
        <v>3</v>
      </c>
      <c r="F819" s="111">
        <v>6</v>
      </c>
      <c r="G819" s="111">
        <v>8</v>
      </c>
      <c r="H819" s="111">
        <v>3</v>
      </c>
      <c r="I819" s="111"/>
      <c r="J819" s="111"/>
      <c r="K819" s="111"/>
    </row>
    <row r="820" spans="1:11" s="59" customFormat="1" ht="18.75" customHeight="1">
      <c r="A820" s="70">
        <v>819</v>
      </c>
      <c r="B820" s="65">
        <v>23011618</v>
      </c>
      <c r="C820" s="74" t="s">
        <v>133</v>
      </c>
      <c r="D820" s="63"/>
      <c r="E820" s="114"/>
      <c r="F820" s="114"/>
      <c r="G820" s="111">
        <v>8</v>
      </c>
      <c r="H820" s="114"/>
      <c r="I820" s="111"/>
      <c r="J820" s="111"/>
      <c r="K820" s="111"/>
    </row>
    <row r="821" spans="1:11" s="59" customFormat="1" ht="18.75" customHeight="1">
      <c r="A821" s="70">
        <v>820</v>
      </c>
      <c r="B821" s="65">
        <v>23011031</v>
      </c>
      <c r="C821" s="74" t="s">
        <v>783</v>
      </c>
      <c r="D821" s="63"/>
      <c r="E821" s="111">
        <v>3</v>
      </c>
      <c r="F821" s="111">
        <v>6</v>
      </c>
      <c r="G821" s="111">
        <v>8</v>
      </c>
      <c r="H821" s="111">
        <v>3</v>
      </c>
      <c r="I821" s="111"/>
      <c r="J821" s="111"/>
      <c r="K821" s="111"/>
    </row>
    <row r="822" spans="1:11" s="59" customFormat="1" ht="18.75" customHeight="1">
      <c r="A822" s="70">
        <v>821</v>
      </c>
      <c r="B822" s="65">
        <v>202122136</v>
      </c>
      <c r="C822" s="74" t="s">
        <v>134</v>
      </c>
      <c r="D822" s="63"/>
      <c r="E822" s="114"/>
      <c r="F822" s="114"/>
      <c r="G822" s="111">
        <v>8</v>
      </c>
      <c r="H822" s="114"/>
      <c r="I822" s="111"/>
      <c r="J822" s="111"/>
      <c r="K822" s="111"/>
    </row>
    <row r="823" spans="1:11" s="59" customFormat="1" ht="18.75" customHeight="1">
      <c r="A823" s="70">
        <v>822</v>
      </c>
      <c r="B823" s="65">
        <v>23018190</v>
      </c>
      <c r="C823" s="74" t="s">
        <v>784</v>
      </c>
      <c r="D823" s="63"/>
      <c r="E823" s="111">
        <v>3</v>
      </c>
      <c r="F823" s="111">
        <v>6</v>
      </c>
      <c r="G823" s="111">
        <v>8</v>
      </c>
      <c r="H823" s="111">
        <v>3</v>
      </c>
      <c r="I823" s="111"/>
      <c r="J823" s="111"/>
      <c r="K823" s="111"/>
    </row>
    <row r="824" spans="1:11" s="59" customFormat="1" ht="18.75" customHeight="1">
      <c r="A824" s="70">
        <v>823</v>
      </c>
      <c r="B824" s="65">
        <v>23015833</v>
      </c>
      <c r="C824" s="74" t="s">
        <v>785</v>
      </c>
      <c r="D824" s="63"/>
      <c r="E824" s="111">
        <v>3</v>
      </c>
      <c r="F824" s="111">
        <v>6</v>
      </c>
      <c r="G824" s="111">
        <v>8</v>
      </c>
      <c r="H824" s="111">
        <v>3</v>
      </c>
      <c r="I824" s="111"/>
      <c r="J824" s="111"/>
      <c r="K824" s="111"/>
    </row>
    <row r="825" spans="1:11" s="59" customFormat="1" ht="18.75" customHeight="1">
      <c r="A825" s="70">
        <v>824</v>
      </c>
      <c r="B825" s="65">
        <v>23011130</v>
      </c>
      <c r="C825" s="74" t="s">
        <v>786</v>
      </c>
      <c r="D825" s="63"/>
      <c r="E825" s="111">
        <v>3</v>
      </c>
      <c r="F825" s="111">
        <v>6</v>
      </c>
      <c r="G825" s="111">
        <v>8</v>
      </c>
      <c r="H825" s="111">
        <v>3</v>
      </c>
      <c r="I825" s="111"/>
      <c r="J825" s="111"/>
      <c r="K825" s="111"/>
    </row>
    <row r="826" spans="1:11" s="59" customFormat="1" ht="18.75" customHeight="1">
      <c r="A826" s="70">
        <v>825</v>
      </c>
      <c r="B826" s="65">
        <v>23019479</v>
      </c>
      <c r="C826" s="74" t="s">
        <v>787</v>
      </c>
      <c r="D826" s="63"/>
      <c r="E826" s="111">
        <v>3</v>
      </c>
      <c r="F826" s="111">
        <v>6</v>
      </c>
      <c r="G826" s="111">
        <v>8</v>
      </c>
      <c r="H826" s="111">
        <v>3</v>
      </c>
      <c r="I826" s="111"/>
      <c r="J826" s="111"/>
      <c r="K826" s="111"/>
    </row>
    <row r="827" spans="1:11" s="59" customFormat="1" ht="18.75" customHeight="1">
      <c r="A827" s="70">
        <v>826</v>
      </c>
      <c r="B827" s="65">
        <v>23018229</v>
      </c>
      <c r="C827" s="74" t="s">
        <v>788</v>
      </c>
      <c r="D827" s="63"/>
      <c r="E827" s="111">
        <v>3</v>
      </c>
      <c r="F827" s="111">
        <v>6</v>
      </c>
      <c r="G827" s="111">
        <v>8</v>
      </c>
      <c r="H827" s="111">
        <v>3</v>
      </c>
      <c r="I827" s="111"/>
      <c r="J827" s="111"/>
      <c r="K827" s="111"/>
    </row>
    <row r="828" spans="1:11" s="59" customFormat="1" ht="18.75" customHeight="1">
      <c r="A828" s="70">
        <v>827</v>
      </c>
      <c r="B828" s="65">
        <v>23011978</v>
      </c>
      <c r="C828" s="74" t="s">
        <v>789</v>
      </c>
      <c r="D828" s="63"/>
      <c r="E828" s="111">
        <v>3</v>
      </c>
      <c r="F828" s="111">
        <v>6</v>
      </c>
      <c r="G828" s="111">
        <v>8</v>
      </c>
      <c r="H828" s="111">
        <v>3</v>
      </c>
      <c r="I828" s="111"/>
      <c r="J828" s="111"/>
      <c r="K828" s="111"/>
    </row>
    <row r="829" spans="1:11" s="59" customFormat="1" ht="18.75" customHeight="1">
      <c r="A829" s="70">
        <v>828</v>
      </c>
      <c r="B829" s="65">
        <v>23110027</v>
      </c>
      <c r="C829" s="74" t="s">
        <v>790</v>
      </c>
      <c r="D829" s="63"/>
      <c r="E829" s="114"/>
      <c r="F829" s="114"/>
      <c r="G829" s="114"/>
      <c r="H829" s="114"/>
      <c r="I829" s="111"/>
      <c r="J829" s="111"/>
      <c r="K829" s="111"/>
    </row>
    <row r="830" spans="1:11" s="59" customFormat="1" ht="18.75" customHeight="1">
      <c r="A830" s="70">
        <v>829</v>
      </c>
      <c r="B830" s="65">
        <v>23012335</v>
      </c>
      <c r="C830" s="74" t="s">
        <v>791</v>
      </c>
      <c r="D830" s="63"/>
      <c r="E830" s="111">
        <v>3</v>
      </c>
      <c r="F830" s="111">
        <v>6</v>
      </c>
      <c r="G830" s="111">
        <v>8</v>
      </c>
      <c r="H830" s="111">
        <v>3</v>
      </c>
      <c r="I830" s="111"/>
      <c r="J830" s="111"/>
      <c r="K830" s="111"/>
    </row>
    <row r="831" spans="1:11" s="59" customFormat="1" ht="18.75" customHeight="1">
      <c r="A831" s="70">
        <v>830</v>
      </c>
      <c r="B831" s="65">
        <v>23012054</v>
      </c>
      <c r="C831" s="74" t="s">
        <v>792</v>
      </c>
      <c r="D831" s="63"/>
      <c r="E831" s="111">
        <v>3</v>
      </c>
      <c r="F831" s="111">
        <v>6</v>
      </c>
      <c r="G831" s="111">
        <v>8</v>
      </c>
      <c r="H831" s="111">
        <v>3</v>
      </c>
      <c r="I831" s="111"/>
      <c r="J831" s="111"/>
      <c r="K831" s="111"/>
    </row>
    <row r="832" spans="1:11" s="59" customFormat="1" ht="18.75" customHeight="1">
      <c r="A832" s="70">
        <v>831</v>
      </c>
      <c r="B832" s="65">
        <v>23017926</v>
      </c>
      <c r="C832" s="74" t="s">
        <v>793</v>
      </c>
      <c r="D832" s="63"/>
      <c r="E832" s="111">
        <v>3</v>
      </c>
      <c r="F832" s="111">
        <v>6</v>
      </c>
      <c r="G832" s="111">
        <v>8</v>
      </c>
      <c r="H832" s="111">
        <v>3</v>
      </c>
      <c r="I832" s="111"/>
      <c r="J832" s="111"/>
      <c r="K832" s="111"/>
    </row>
    <row r="833" spans="1:11" s="59" customFormat="1" ht="18.75" customHeight="1">
      <c r="A833" s="70">
        <v>832</v>
      </c>
      <c r="B833" s="65">
        <v>23019329</v>
      </c>
      <c r="C833" s="74" t="s">
        <v>794</v>
      </c>
      <c r="D833" s="63"/>
      <c r="E833" s="111">
        <v>3</v>
      </c>
      <c r="F833" s="111">
        <v>6</v>
      </c>
      <c r="G833" s="111">
        <v>8</v>
      </c>
      <c r="H833" s="111">
        <v>3</v>
      </c>
      <c r="I833" s="111"/>
      <c r="J833" s="111"/>
      <c r="K833" s="111"/>
    </row>
    <row r="834" spans="1:11" s="59" customFormat="1" ht="18.75" customHeight="1">
      <c r="A834" s="70">
        <v>833</v>
      </c>
      <c r="B834" s="65">
        <v>202200313</v>
      </c>
      <c r="C834" s="74" t="s">
        <v>795</v>
      </c>
      <c r="D834" s="63"/>
      <c r="E834" s="111">
        <v>3</v>
      </c>
      <c r="F834" s="111">
        <v>6</v>
      </c>
      <c r="G834" s="111">
        <v>8</v>
      </c>
      <c r="H834" s="111">
        <v>3</v>
      </c>
      <c r="I834" s="111"/>
      <c r="J834" s="111"/>
      <c r="K834" s="111"/>
    </row>
    <row r="835" spans="1:11" s="59" customFormat="1" ht="18.75" customHeight="1">
      <c r="A835" s="70">
        <v>834</v>
      </c>
      <c r="B835" s="65">
        <v>23012105</v>
      </c>
      <c r="C835" s="74" t="s">
        <v>796</v>
      </c>
      <c r="D835" s="63"/>
      <c r="E835" s="111">
        <v>3</v>
      </c>
      <c r="F835" s="111">
        <v>6</v>
      </c>
      <c r="G835" s="111">
        <v>8</v>
      </c>
      <c r="H835" s="111">
        <v>3</v>
      </c>
      <c r="I835" s="111"/>
      <c r="J835" s="111"/>
      <c r="K835" s="111"/>
    </row>
    <row r="836" spans="1:11" s="59" customFormat="1" ht="18.75" customHeight="1">
      <c r="A836" s="70">
        <v>835</v>
      </c>
      <c r="B836" s="65">
        <v>23018531</v>
      </c>
      <c r="C836" s="74" t="s">
        <v>797</v>
      </c>
      <c r="D836" s="63"/>
      <c r="E836" s="111">
        <v>3</v>
      </c>
      <c r="F836" s="111">
        <v>6</v>
      </c>
      <c r="G836" s="111">
        <v>8</v>
      </c>
      <c r="H836" s="111">
        <v>3</v>
      </c>
      <c r="I836" s="111"/>
      <c r="J836" s="111"/>
      <c r="K836" s="111"/>
    </row>
    <row r="837" spans="1:11" s="59" customFormat="1" ht="18.75" customHeight="1">
      <c r="A837" s="70">
        <v>836</v>
      </c>
      <c r="B837" s="65">
        <v>202200338</v>
      </c>
      <c r="C837" s="74" t="s">
        <v>798</v>
      </c>
      <c r="D837" s="63"/>
      <c r="E837" s="111">
        <v>3</v>
      </c>
      <c r="F837" s="111">
        <v>6</v>
      </c>
      <c r="G837" s="111">
        <v>8</v>
      </c>
      <c r="H837" s="111">
        <v>3</v>
      </c>
      <c r="I837" s="111"/>
      <c r="J837" s="111"/>
      <c r="K837" s="111"/>
    </row>
    <row r="838" spans="1:11" s="59" customFormat="1" ht="18.75" customHeight="1">
      <c r="A838" s="70">
        <v>837</v>
      </c>
      <c r="B838" s="65">
        <v>23010587</v>
      </c>
      <c r="C838" s="74" t="s">
        <v>799</v>
      </c>
      <c r="D838" s="63"/>
      <c r="E838" s="111">
        <v>3</v>
      </c>
      <c r="F838" s="111">
        <v>6</v>
      </c>
      <c r="G838" s="111">
        <v>8</v>
      </c>
      <c r="H838" s="111">
        <v>3</v>
      </c>
      <c r="I838" s="111"/>
      <c r="J838" s="111"/>
      <c r="K838" s="111"/>
    </row>
    <row r="839" spans="1:11" s="59" customFormat="1" ht="18.75" customHeight="1">
      <c r="A839" s="70">
        <v>838</v>
      </c>
      <c r="B839" s="65">
        <v>23012655</v>
      </c>
      <c r="C839" s="74" t="s">
        <v>800</v>
      </c>
      <c r="D839" s="63"/>
      <c r="E839" s="114"/>
      <c r="F839" s="114"/>
      <c r="G839" s="114"/>
      <c r="H839" s="114"/>
      <c r="I839" s="111"/>
      <c r="J839" s="111"/>
      <c r="K839" s="111"/>
    </row>
    <row r="840" spans="1:11" s="59" customFormat="1" ht="18.75" customHeight="1">
      <c r="A840" s="70">
        <v>839</v>
      </c>
      <c r="B840" s="65">
        <v>23011000</v>
      </c>
      <c r="C840" s="74" t="s">
        <v>801</v>
      </c>
      <c r="D840" s="63"/>
      <c r="E840" s="111">
        <v>3</v>
      </c>
      <c r="F840" s="111">
        <v>6</v>
      </c>
      <c r="G840" s="111">
        <v>8</v>
      </c>
      <c r="H840" s="111">
        <v>3</v>
      </c>
      <c r="I840" s="111"/>
      <c r="J840" s="111"/>
      <c r="K840" s="111"/>
    </row>
    <row r="841" spans="1:11" s="59" customFormat="1" ht="18.75" customHeight="1">
      <c r="A841" s="70">
        <v>840</v>
      </c>
      <c r="B841" s="65">
        <v>23017078</v>
      </c>
      <c r="C841" s="74" t="s">
        <v>802</v>
      </c>
      <c r="D841" s="63"/>
      <c r="E841" s="111">
        <v>3</v>
      </c>
      <c r="F841" s="111">
        <v>6</v>
      </c>
      <c r="G841" s="111">
        <v>8</v>
      </c>
      <c r="H841" s="111">
        <v>3</v>
      </c>
      <c r="I841" s="111"/>
      <c r="J841" s="111"/>
      <c r="K841" s="111"/>
    </row>
    <row r="842" spans="1:11" s="59" customFormat="1" ht="18.75" customHeight="1">
      <c r="A842" s="70">
        <v>841</v>
      </c>
      <c r="B842" s="65">
        <v>23010488</v>
      </c>
      <c r="C842" s="74" t="s">
        <v>803</v>
      </c>
      <c r="D842" s="63"/>
      <c r="E842" s="114"/>
      <c r="F842" s="114"/>
      <c r="G842" s="114"/>
      <c r="H842" s="114"/>
      <c r="I842" s="111"/>
      <c r="J842" s="111"/>
      <c r="K842" s="111"/>
    </row>
    <row r="843" spans="1:11" s="59" customFormat="1" ht="18.75" customHeight="1">
      <c r="A843" s="70">
        <v>842</v>
      </c>
      <c r="B843" s="65">
        <v>202200393</v>
      </c>
      <c r="C843" s="74" t="s">
        <v>804</v>
      </c>
      <c r="D843" s="63"/>
      <c r="E843" s="111">
        <v>3</v>
      </c>
      <c r="F843" s="111">
        <v>6</v>
      </c>
      <c r="G843" s="111">
        <v>8</v>
      </c>
      <c r="H843" s="111">
        <v>3</v>
      </c>
      <c r="I843" s="111"/>
      <c r="J843" s="111"/>
      <c r="K843" s="111"/>
    </row>
    <row r="844" spans="1:11" s="59" customFormat="1" ht="18.75" customHeight="1">
      <c r="A844" s="70">
        <v>843</v>
      </c>
      <c r="B844" s="65">
        <v>23013015</v>
      </c>
      <c r="C844" s="74" t="s">
        <v>805</v>
      </c>
      <c r="D844" s="63"/>
      <c r="E844" s="111">
        <v>3</v>
      </c>
      <c r="F844" s="111">
        <v>6</v>
      </c>
      <c r="G844" s="111">
        <v>8</v>
      </c>
      <c r="H844" s="111">
        <v>3</v>
      </c>
      <c r="I844" s="111"/>
      <c r="J844" s="111"/>
      <c r="K844" s="111"/>
    </row>
    <row r="845" spans="1:11" s="59" customFormat="1" ht="18.75" customHeight="1">
      <c r="A845" s="70">
        <v>844</v>
      </c>
      <c r="B845" s="65">
        <v>23110049</v>
      </c>
      <c r="C845" s="74" t="s">
        <v>844</v>
      </c>
      <c r="D845" s="63"/>
      <c r="E845" s="111">
        <v>3</v>
      </c>
      <c r="F845" s="111">
        <v>6</v>
      </c>
      <c r="G845" s="111">
        <v>8</v>
      </c>
      <c r="H845" s="111">
        <v>3</v>
      </c>
      <c r="I845" s="111"/>
      <c r="J845" s="111"/>
      <c r="K845" s="111"/>
    </row>
    <row r="846" spans="1:11" s="59" customFormat="1" ht="18.75" customHeight="1">
      <c r="A846" s="70">
        <v>845</v>
      </c>
      <c r="B846" s="65">
        <v>23017233</v>
      </c>
      <c r="C846" s="74" t="s">
        <v>806</v>
      </c>
      <c r="D846" s="63"/>
      <c r="E846" s="111">
        <v>3</v>
      </c>
      <c r="F846" s="111">
        <v>6</v>
      </c>
      <c r="G846" s="111">
        <v>8</v>
      </c>
      <c r="H846" s="111">
        <v>3</v>
      </c>
      <c r="I846" s="111"/>
      <c r="J846" s="111"/>
      <c r="K846" s="111"/>
    </row>
    <row r="847" spans="1:11" s="59" customFormat="1" ht="18.75" customHeight="1">
      <c r="A847" s="70">
        <v>846</v>
      </c>
      <c r="B847" s="65">
        <v>23012322</v>
      </c>
      <c r="C847" s="74" t="s">
        <v>807</v>
      </c>
      <c r="D847" s="63"/>
      <c r="E847" s="111">
        <v>3</v>
      </c>
      <c r="F847" s="111">
        <v>6</v>
      </c>
      <c r="G847" s="111">
        <v>8</v>
      </c>
      <c r="H847" s="111">
        <v>3</v>
      </c>
      <c r="I847" s="111"/>
      <c r="J847" s="111"/>
      <c r="K847" s="111"/>
    </row>
    <row r="848" spans="1:11" s="59" customFormat="1" ht="18.75" customHeight="1">
      <c r="A848" s="70">
        <v>847</v>
      </c>
      <c r="B848" s="65">
        <v>23019239</v>
      </c>
      <c r="C848" s="74" t="s">
        <v>808</v>
      </c>
      <c r="D848" s="63"/>
      <c r="E848" s="111">
        <v>3</v>
      </c>
      <c r="F848" s="111">
        <v>6</v>
      </c>
      <c r="G848" s="111">
        <v>8</v>
      </c>
      <c r="H848" s="111">
        <v>3</v>
      </c>
      <c r="I848" s="111"/>
      <c r="J848" s="111"/>
      <c r="K848" s="111"/>
    </row>
    <row r="849" spans="1:11" s="59" customFormat="1" ht="18.75" customHeight="1">
      <c r="A849" s="70">
        <v>848</v>
      </c>
      <c r="B849" s="65">
        <v>23018066</v>
      </c>
      <c r="C849" s="74" t="s">
        <v>809</v>
      </c>
      <c r="D849" s="63"/>
      <c r="E849" s="111">
        <v>3</v>
      </c>
      <c r="F849" s="111">
        <v>6</v>
      </c>
      <c r="G849" s="111">
        <v>8</v>
      </c>
      <c r="H849" s="111">
        <v>3</v>
      </c>
      <c r="I849" s="111"/>
      <c r="J849" s="111"/>
      <c r="K849" s="111"/>
    </row>
    <row r="850" spans="1:11" s="59" customFormat="1" ht="18.75" customHeight="1">
      <c r="A850" s="70">
        <v>849</v>
      </c>
      <c r="B850" s="65">
        <v>23017949</v>
      </c>
      <c r="C850" s="74" t="s">
        <v>810</v>
      </c>
      <c r="D850" s="63"/>
      <c r="E850" s="111">
        <v>3</v>
      </c>
      <c r="F850" s="111">
        <v>6</v>
      </c>
      <c r="G850" s="111">
        <v>8</v>
      </c>
      <c r="H850" s="111">
        <v>3</v>
      </c>
      <c r="I850" s="111"/>
      <c r="J850" s="111"/>
      <c r="K850" s="111"/>
    </row>
    <row r="851" spans="1:11" s="59" customFormat="1" ht="18.75" customHeight="1">
      <c r="A851" s="70">
        <v>850</v>
      </c>
      <c r="B851" s="68">
        <v>23011149</v>
      </c>
      <c r="C851" s="77" t="s">
        <v>1010</v>
      </c>
      <c r="D851" s="63"/>
      <c r="E851" s="114"/>
      <c r="F851" s="114"/>
      <c r="G851" s="114"/>
      <c r="H851" s="114"/>
      <c r="I851" s="111"/>
      <c r="J851" s="111"/>
      <c r="K851" s="111"/>
    </row>
    <row r="852" spans="1:11" s="59" customFormat="1" ht="18.75" customHeight="1">
      <c r="A852" s="70">
        <v>851</v>
      </c>
      <c r="B852" s="65">
        <v>23019386</v>
      </c>
      <c r="C852" s="74" t="s">
        <v>811</v>
      </c>
      <c r="D852" s="63"/>
      <c r="E852" s="111">
        <v>3</v>
      </c>
      <c r="F852" s="111">
        <v>6</v>
      </c>
      <c r="G852" s="111">
        <v>8</v>
      </c>
      <c r="H852" s="111">
        <v>3</v>
      </c>
      <c r="I852" s="111"/>
      <c r="J852" s="111"/>
      <c r="K852" s="111"/>
    </row>
    <row r="853" spans="1:11" s="59" customFormat="1" ht="18.75" customHeight="1">
      <c r="A853" s="70">
        <v>852</v>
      </c>
      <c r="B853" s="65">
        <v>23012676</v>
      </c>
      <c r="C853" s="74" t="s">
        <v>812</v>
      </c>
      <c r="D853" s="63"/>
      <c r="E853" s="111">
        <v>3</v>
      </c>
      <c r="F853" s="111">
        <v>6</v>
      </c>
      <c r="G853" s="111">
        <v>8</v>
      </c>
      <c r="H853" s="111">
        <v>3</v>
      </c>
      <c r="I853" s="111"/>
      <c r="J853" s="111"/>
      <c r="K853" s="111"/>
    </row>
    <row r="854" spans="1:11" s="59" customFormat="1" ht="18.75" customHeight="1">
      <c r="A854" s="70">
        <v>853</v>
      </c>
      <c r="B854" s="65">
        <v>23011682</v>
      </c>
      <c r="C854" s="74" t="s">
        <v>813</v>
      </c>
      <c r="D854" s="63"/>
      <c r="E854" s="111">
        <v>3</v>
      </c>
      <c r="F854" s="111">
        <v>6</v>
      </c>
      <c r="G854" s="111">
        <v>8</v>
      </c>
      <c r="H854" s="111">
        <v>3</v>
      </c>
      <c r="I854" s="111"/>
      <c r="J854" s="111"/>
      <c r="K854" s="111"/>
    </row>
    <row r="855" spans="1:11" s="59" customFormat="1" ht="18.75" customHeight="1">
      <c r="A855" s="70">
        <v>854</v>
      </c>
      <c r="B855" s="65">
        <v>23014235</v>
      </c>
      <c r="C855" s="74" t="s">
        <v>814</v>
      </c>
      <c r="D855" s="63"/>
      <c r="E855" s="111">
        <v>3</v>
      </c>
      <c r="F855" s="111">
        <v>6</v>
      </c>
      <c r="G855" s="111">
        <v>8</v>
      </c>
      <c r="H855" s="111">
        <v>3</v>
      </c>
      <c r="I855" s="111"/>
      <c r="J855" s="111"/>
      <c r="K855" s="111"/>
    </row>
    <row r="856" spans="1:11" s="59" customFormat="1" ht="18.75" customHeight="1">
      <c r="A856" s="70">
        <v>855</v>
      </c>
      <c r="B856" s="65">
        <v>23012375</v>
      </c>
      <c r="C856" s="74" t="s">
        <v>815</v>
      </c>
      <c r="D856" s="63"/>
      <c r="E856" s="111">
        <v>3</v>
      </c>
      <c r="F856" s="111">
        <v>6</v>
      </c>
      <c r="G856" s="111">
        <v>8</v>
      </c>
      <c r="H856" s="111">
        <v>3</v>
      </c>
      <c r="I856" s="111"/>
      <c r="J856" s="111"/>
      <c r="K856" s="111"/>
    </row>
    <row r="857" spans="1:11" s="59" customFormat="1" ht="18.75" customHeight="1">
      <c r="A857" s="70">
        <v>856</v>
      </c>
      <c r="B857" s="65">
        <v>23012317</v>
      </c>
      <c r="C857" s="74" t="s">
        <v>816</v>
      </c>
      <c r="D857" s="63"/>
      <c r="E857" s="111">
        <v>3</v>
      </c>
      <c r="F857" s="111">
        <v>6</v>
      </c>
      <c r="G857" s="111">
        <v>8</v>
      </c>
      <c r="H857" s="111">
        <v>3</v>
      </c>
      <c r="I857" s="111"/>
      <c r="J857" s="111"/>
      <c r="K857" s="111"/>
    </row>
    <row r="858" spans="1:11" s="59" customFormat="1" ht="18.75" customHeight="1">
      <c r="A858" s="70">
        <v>857</v>
      </c>
      <c r="B858" s="65">
        <v>23012061</v>
      </c>
      <c r="C858" s="74" t="s">
        <v>817</v>
      </c>
      <c r="D858" s="63"/>
      <c r="E858" s="111">
        <v>3</v>
      </c>
      <c r="F858" s="111">
        <v>6</v>
      </c>
      <c r="G858" s="111">
        <v>8</v>
      </c>
      <c r="H858" s="111">
        <v>3</v>
      </c>
      <c r="I858" s="111"/>
      <c r="J858" s="111"/>
      <c r="K858" s="111"/>
    </row>
    <row r="859" spans="1:11" s="59" customFormat="1" ht="18.75" customHeight="1">
      <c r="A859" s="70">
        <v>858</v>
      </c>
      <c r="B859" s="65">
        <v>23016236</v>
      </c>
      <c r="C859" s="74" t="s">
        <v>818</v>
      </c>
      <c r="D859" s="63"/>
      <c r="E859" s="111">
        <v>3</v>
      </c>
      <c r="F859" s="111">
        <v>6</v>
      </c>
      <c r="G859" s="111">
        <v>8</v>
      </c>
      <c r="H859" s="111">
        <v>3</v>
      </c>
      <c r="I859" s="111"/>
      <c r="J859" s="111"/>
      <c r="K859" s="111"/>
    </row>
    <row r="860" spans="1:11" s="59" customFormat="1" ht="18.75" customHeight="1">
      <c r="A860" s="70">
        <v>859</v>
      </c>
      <c r="B860" s="65">
        <v>23018048</v>
      </c>
      <c r="C860" s="74" t="s">
        <v>819</v>
      </c>
      <c r="D860" s="63"/>
      <c r="E860" s="114"/>
      <c r="F860" s="114"/>
      <c r="G860" s="114"/>
      <c r="H860" s="114"/>
      <c r="I860" s="111"/>
      <c r="J860" s="111"/>
      <c r="K860" s="111"/>
    </row>
    <row r="861" spans="1:11" s="59" customFormat="1" ht="18.75" customHeight="1">
      <c r="A861" s="70">
        <v>860</v>
      </c>
      <c r="B861" s="65">
        <v>23011921</v>
      </c>
      <c r="C861" s="74" t="s">
        <v>820</v>
      </c>
      <c r="D861" s="63"/>
      <c r="E861" s="111">
        <v>3</v>
      </c>
      <c r="F861" s="111">
        <v>6</v>
      </c>
      <c r="G861" s="111">
        <v>8</v>
      </c>
      <c r="H861" s="111">
        <v>3</v>
      </c>
      <c r="I861" s="111"/>
      <c r="J861" s="111"/>
      <c r="K861" s="111"/>
    </row>
    <row r="862" spans="1:11" s="59" customFormat="1" ht="18.75" customHeight="1">
      <c r="A862" s="70">
        <v>861</v>
      </c>
      <c r="B862" s="65">
        <v>23011274</v>
      </c>
      <c r="C862" s="74" t="s">
        <v>821</v>
      </c>
      <c r="D862" s="63"/>
      <c r="E862" s="111">
        <v>3</v>
      </c>
      <c r="F862" s="111">
        <v>6</v>
      </c>
      <c r="G862" s="111">
        <v>8</v>
      </c>
      <c r="H862" s="111">
        <v>3</v>
      </c>
      <c r="I862" s="111"/>
      <c r="J862" s="111"/>
      <c r="K862" s="111"/>
    </row>
    <row r="863" spans="1:11" s="59" customFormat="1" ht="18.75" customHeight="1">
      <c r="A863" s="70">
        <v>862</v>
      </c>
      <c r="B863" s="65">
        <v>23011693</v>
      </c>
      <c r="C863" s="74" t="s">
        <v>822</v>
      </c>
      <c r="D863" s="63"/>
      <c r="E863" s="111">
        <v>3</v>
      </c>
      <c r="F863" s="111">
        <v>6</v>
      </c>
      <c r="G863" s="111">
        <v>8</v>
      </c>
      <c r="H863" s="111">
        <v>3</v>
      </c>
      <c r="I863" s="111"/>
      <c r="J863" s="111"/>
      <c r="K863" s="111"/>
    </row>
    <row r="864" spans="1:11" s="59" customFormat="1" ht="18.75" customHeight="1">
      <c r="A864" s="70">
        <v>863</v>
      </c>
      <c r="B864" s="65">
        <v>23018395</v>
      </c>
      <c r="C864" s="74" t="s">
        <v>823</v>
      </c>
      <c r="D864" s="63"/>
      <c r="E864" s="111">
        <v>3</v>
      </c>
      <c r="F864" s="111">
        <v>6</v>
      </c>
      <c r="G864" s="111">
        <v>8</v>
      </c>
      <c r="H864" s="111">
        <v>3</v>
      </c>
      <c r="I864" s="111"/>
      <c r="J864" s="111"/>
      <c r="K864" s="111"/>
    </row>
    <row r="865" spans="1:11" s="59" customFormat="1" ht="18.75" customHeight="1">
      <c r="A865" s="70">
        <v>864</v>
      </c>
      <c r="B865" s="65">
        <v>23011850</v>
      </c>
      <c r="C865" s="74" t="s">
        <v>824</v>
      </c>
      <c r="D865" s="63"/>
      <c r="E865" s="114"/>
      <c r="F865" s="111">
        <v>6</v>
      </c>
      <c r="G865" s="114"/>
      <c r="H865" s="114"/>
      <c r="I865" s="111"/>
      <c r="J865" s="111"/>
      <c r="K865" s="111"/>
    </row>
    <row r="866" spans="1:11" s="59" customFormat="1" ht="18.75" customHeight="1">
      <c r="A866" s="70">
        <v>865</v>
      </c>
      <c r="B866" s="65">
        <v>23016411</v>
      </c>
      <c r="C866" s="74" t="s">
        <v>825</v>
      </c>
      <c r="D866" s="63"/>
      <c r="E866" s="111">
        <v>3</v>
      </c>
      <c r="F866" s="111">
        <v>6</v>
      </c>
      <c r="G866" s="111">
        <v>8</v>
      </c>
      <c r="H866" s="111">
        <v>3</v>
      </c>
      <c r="I866" s="111"/>
      <c r="J866" s="111"/>
      <c r="K866" s="111"/>
    </row>
    <row r="867" spans="1:11" s="59" customFormat="1" ht="18.75" customHeight="1" thickBot="1">
      <c r="A867" s="72">
        <v>866</v>
      </c>
      <c r="B867" s="73">
        <v>23010792</v>
      </c>
      <c r="C867" s="78" t="s">
        <v>135</v>
      </c>
      <c r="D867" s="63"/>
      <c r="E867" s="114"/>
      <c r="F867" s="114"/>
      <c r="G867" s="114"/>
      <c r="H867" s="114"/>
      <c r="I867" s="111"/>
      <c r="J867" s="111"/>
      <c r="K867" s="111"/>
    </row>
    <row r="868" spans="1:11" ht="18.75" thickBot="1">
      <c r="A868" s="79">
        <v>867</v>
      </c>
      <c r="B868" s="80">
        <v>23110020</v>
      </c>
      <c r="C868" s="81" t="s">
        <v>1011</v>
      </c>
      <c r="D868" s="82"/>
      <c r="E868" s="114"/>
      <c r="F868" s="114"/>
      <c r="G868" s="111">
        <v>8</v>
      </c>
      <c r="H868" s="114"/>
      <c r="I868" s="116"/>
      <c r="J868" s="116"/>
      <c r="K868" s="116"/>
    </row>
    <row r="869" spans="1:11">
      <c r="A869" s="57">
        <v>867</v>
      </c>
      <c r="B869" s="57">
        <v>202202746</v>
      </c>
      <c r="C869" s="61" t="s">
        <v>1012</v>
      </c>
      <c r="E869" s="117">
        <v>3</v>
      </c>
      <c r="F869" s="118"/>
      <c r="G869" s="118"/>
      <c r="H869" s="118"/>
    </row>
  </sheetData>
  <autoFilter ref="A1:C863" xr:uid="{00000000-0009-0000-0000-000000000000}">
    <sortState ref="A2:C863">
      <sortCondition ref="C1:C863"/>
    </sortState>
  </autoFilter>
  <conditionalFormatting sqref="B2:B861">
    <cfRule type="duplicateValues" dxfId="19" priority="7"/>
    <cfRule type="duplicateValues" dxfId="18" priority="12"/>
  </conditionalFormatting>
  <conditionalFormatting sqref="B2:B866">
    <cfRule type="duplicateValues" dxfId="17" priority="6"/>
    <cfRule type="duplicateValues" dxfId="16" priority="11"/>
  </conditionalFormatting>
  <conditionalFormatting sqref="B862:B865">
    <cfRule type="duplicateValues" dxfId="15" priority="5"/>
    <cfRule type="duplicateValues" dxfId="14" priority="10"/>
  </conditionalFormatting>
  <conditionalFormatting sqref="B866">
    <cfRule type="duplicateValues" dxfId="13" priority="4"/>
    <cfRule type="duplicateValues" dxfId="12" priority="9"/>
  </conditionalFormatting>
  <conditionalFormatting sqref="B867">
    <cfRule type="duplicateValues" dxfId="11" priority="3"/>
    <cfRule type="duplicateValues" dxfId="10" priority="8"/>
  </conditionalFormatting>
  <conditionalFormatting sqref="B868">
    <cfRule type="duplicateValues" dxfId="9" priority="1"/>
    <cfRule type="duplicateValues" dxfId="8" priority="2"/>
  </conditionalFormatting>
  <printOptions horizontalCentered="1"/>
  <pageMargins left="0" right="0" top="1.5748031496062993" bottom="0.51181102362204722" header="0.31496062992125984" footer="0.31496062992125984"/>
  <pageSetup paperSize="9" scale="96" fitToHeight="0" orientation="portrait" r:id="rId1"/>
  <headerFooter>
    <oddHeader>&amp;L&amp;G
مجموعة &amp;P&amp;C&amp;"Arabic Typesetting,Regular"&amp;28كشوف أسماء الفرقة الثانية
 2024/2025 &amp;R&amp;G
منسق الفرقة د/ عماد مصطفى</oddHeader>
  </headerFooter>
  <rowBreaks count="23" manualBreakCount="23">
    <brk id="37" max="16383" man="1"/>
    <brk id="73" max="16383" man="1"/>
    <brk id="109" max="16383" man="1"/>
    <brk id="145" max="16383" man="1"/>
    <brk id="181" max="16383" man="1"/>
    <brk id="217" max="16383" man="1"/>
    <brk id="253" max="16383" man="1"/>
    <brk id="289" max="16383" man="1"/>
    <brk id="325" max="16383" man="1"/>
    <brk id="361" max="16383" man="1"/>
    <brk id="397" max="16383" man="1"/>
    <brk id="433" max="16383" man="1"/>
    <brk id="469" max="16383" man="1"/>
    <brk id="505" max="16383" man="1"/>
    <brk id="541" max="16383" man="1"/>
    <brk id="577" max="16383" man="1"/>
    <brk id="613" max="16383" man="1"/>
    <brk id="649" max="16383" man="1"/>
    <brk id="685" max="16383" man="1"/>
    <brk id="721" max="16383" man="1"/>
    <brk id="757" max="16383" man="1"/>
    <brk id="793" max="16383" man="1"/>
    <brk id="829" max="16383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12"/>
  <sheetViews>
    <sheetView topLeftCell="A90" workbookViewId="0">
      <selection activeCell="D58" sqref="D58:D112"/>
    </sheetView>
  </sheetViews>
  <sheetFormatPr defaultColWidth="8.875" defaultRowHeight="14.25"/>
  <cols>
    <col min="4" max="4" width="10.25" bestFit="1" customWidth="1"/>
    <col min="6" max="6" width="11" bestFit="1" customWidth="1"/>
    <col min="8" max="8" width="54" bestFit="1" customWidth="1"/>
    <col min="9" max="9" width="26.375" bestFit="1" customWidth="1"/>
  </cols>
  <sheetData>
    <row r="1" spans="1:9" ht="52.5" thickTop="1" thickBot="1">
      <c r="A1" s="2" t="s">
        <v>870</v>
      </c>
      <c r="B1" s="84" t="s">
        <v>871</v>
      </c>
      <c r="C1" s="84"/>
      <c r="D1" s="84"/>
      <c r="E1" s="3" t="s">
        <v>872</v>
      </c>
      <c r="F1" s="4"/>
      <c r="G1" s="3" t="s">
        <v>873</v>
      </c>
      <c r="H1" s="5" t="s">
        <v>874</v>
      </c>
    </row>
    <row r="2" spans="1:9" ht="38.25">
      <c r="A2" s="6"/>
      <c r="B2" s="85" t="s">
        <v>875</v>
      </c>
      <c r="C2" s="85"/>
      <c r="D2" s="85"/>
      <c r="E2" s="7"/>
      <c r="F2" s="7">
        <v>23010530</v>
      </c>
      <c r="G2" s="8" t="s">
        <v>876</v>
      </c>
      <c r="H2" s="9">
        <v>1025771556</v>
      </c>
      <c r="I2" s="7">
        <v>23010530</v>
      </c>
    </row>
    <row r="3" spans="1:9" ht="24" customHeight="1">
      <c r="A3" s="10"/>
      <c r="B3" s="86" t="s">
        <v>877</v>
      </c>
      <c r="C3" s="86"/>
      <c r="D3" s="86"/>
      <c r="E3" s="12"/>
      <c r="F3" s="12">
        <v>212100398</v>
      </c>
      <c r="G3" s="12" t="s">
        <v>878</v>
      </c>
      <c r="H3" s="13">
        <v>1555061463</v>
      </c>
      <c r="I3" s="53">
        <v>212100398</v>
      </c>
    </row>
    <row r="4" spans="1:9" ht="51">
      <c r="A4" s="6"/>
      <c r="B4" s="7" t="s">
        <v>879</v>
      </c>
      <c r="C4" s="87" t="s">
        <v>880</v>
      </c>
      <c r="D4" s="87"/>
      <c r="E4" s="7"/>
      <c r="F4" s="7">
        <v>23010964</v>
      </c>
      <c r="G4" s="7" t="s">
        <v>881</v>
      </c>
      <c r="H4" s="9">
        <v>1016157635</v>
      </c>
      <c r="I4" s="53">
        <v>23010964</v>
      </c>
    </row>
    <row r="5" spans="1:9" ht="51">
      <c r="A5" s="10"/>
      <c r="B5" s="12" t="s">
        <v>882</v>
      </c>
      <c r="C5" s="88" t="s">
        <v>883</v>
      </c>
      <c r="D5" s="88"/>
      <c r="E5" s="12"/>
      <c r="F5" s="12">
        <v>23110058</v>
      </c>
      <c r="G5" s="16" t="s">
        <v>884</v>
      </c>
      <c r="H5" s="13">
        <v>1029695809</v>
      </c>
      <c r="I5" s="53">
        <v>23110058</v>
      </c>
    </row>
    <row r="6" spans="1:9" ht="51">
      <c r="A6" s="6"/>
      <c r="B6" s="7" t="s">
        <v>885</v>
      </c>
      <c r="C6" s="83" t="s">
        <v>886</v>
      </c>
      <c r="D6" s="83"/>
      <c r="E6" s="7"/>
      <c r="F6" s="7">
        <v>23011505</v>
      </c>
      <c r="G6" s="7" t="s">
        <v>887</v>
      </c>
      <c r="H6" s="18">
        <v>1098458957</v>
      </c>
      <c r="I6" s="53">
        <v>23011505</v>
      </c>
    </row>
    <row r="7" spans="1:9" ht="51">
      <c r="A7" s="10"/>
      <c r="B7" s="12" t="s">
        <v>888</v>
      </c>
      <c r="C7" s="86" t="s">
        <v>889</v>
      </c>
      <c r="D7" s="86"/>
      <c r="E7" s="12"/>
      <c r="F7" s="12">
        <v>202202016</v>
      </c>
      <c r="G7" s="12" t="s">
        <v>890</v>
      </c>
      <c r="H7" s="13">
        <v>1556599430</v>
      </c>
      <c r="I7" s="53">
        <v>202202016</v>
      </c>
    </row>
    <row r="8" spans="1:9" ht="51">
      <c r="A8" s="6"/>
      <c r="B8" s="7" t="s">
        <v>891</v>
      </c>
      <c r="C8" s="91" t="s">
        <v>892</v>
      </c>
      <c r="D8" s="91"/>
      <c r="E8" s="7"/>
      <c r="F8" s="7">
        <v>23010473</v>
      </c>
      <c r="G8" s="89" t="s">
        <v>893</v>
      </c>
      <c r="H8" s="90"/>
      <c r="I8" s="53">
        <v>23010473</v>
      </c>
    </row>
    <row r="9" spans="1:9" ht="51">
      <c r="A9" s="10"/>
      <c r="B9" s="12" t="s">
        <v>888</v>
      </c>
      <c r="C9" s="86" t="s">
        <v>889</v>
      </c>
      <c r="D9" s="86"/>
      <c r="E9" s="12"/>
      <c r="F9" s="12">
        <v>202202016</v>
      </c>
      <c r="G9" s="12" t="s">
        <v>894</v>
      </c>
      <c r="H9" s="13">
        <v>1019426504</v>
      </c>
      <c r="I9" s="53">
        <v>202202016</v>
      </c>
    </row>
    <row r="10" spans="1:9" ht="51">
      <c r="A10" s="6"/>
      <c r="B10" s="7" t="s">
        <v>895</v>
      </c>
      <c r="C10" s="83" t="s">
        <v>896</v>
      </c>
      <c r="D10" s="83"/>
      <c r="E10" s="7"/>
      <c r="F10" s="7">
        <v>23010763</v>
      </c>
      <c r="G10" s="7" t="s">
        <v>897</v>
      </c>
      <c r="H10" s="9">
        <v>1021096863</v>
      </c>
      <c r="I10" s="53">
        <v>23010763</v>
      </c>
    </row>
    <row r="11" spans="1:9" ht="51">
      <c r="A11" s="10"/>
      <c r="B11" s="12" t="s">
        <v>898</v>
      </c>
      <c r="C11" s="88" t="s">
        <v>899</v>
      </c>
      <c r="D11" s="88"/>
      <c r="E11" s="12"/>
      <c r="F11" s="12">
        <v>23010757</v>
      </c>
      <c r="G11" s="12" t="s">
        <v>900</v>
      </c>
      <c r="H11" s="13">
        <v>1008648731</v>
      </c>
      <c r="I11" s="53">
        <v>23010757</v>
      </c>
    </row>
    <row r="12" spans="1:9" ht="51">
      <c r="A12" s="6"/>
      <c r="B12" s="7" t="s">
        <v>901</v>
      </c>
      <c r="C12" s="92" t="s">
        <v>902</v>
      </c>
      <c r="D12" s="92"/>
      <c r="E12" s="7"/>
      <c r="F12" s="7">
        <v>23010669</v>
      </c>
      <c r="G12" s="7" t="s">
        <v>903</v>
      </c>
      <c r="H12" s="9">
        <v>1010931978</v>
      </c>
      <c r="I12" s="53">
        <v>23010669</v>
      </c>
    </row>
    <row r="13" spans="1:9" ht="38.25">
      <c r="A13" s="10"/>
      <c r="B13" s="12" t="s">
        <v>904</v>
      </c>
      <c r="C13" s="93" t="s">
        <v>905</v>
      </c>
      <c r="D13" s="93"/>
      <c r="E13" s="12"/>
      <c r="F13" s="12">
        <v>23011744</v>
      </c>
      <c r="G13" s="12" t="s">
        <v>906</v>
      </c>
      <c r="H13" s="13">
        <v>1009505833</v>
      </c>
      <c r="I13" s="53">
        <v>23011744</v>
      </c>
    </row>
    <row r="14" spans="1:9" ht="38.25">
      <c r="A14" s="6"/>
      <c r="B14" s="7" t="s">
        <v>907</v>
      </c>
      <c r="C14" s="91" t="s">
        <v>908</v>
      </c>
      <c r="D14" s="91"/>
      <c r="E14" s="7"/>
      <c r="F14" s="7">
        <v>23011536</v>
      </c>
      <c r="G14" s="7" t="s">
        <v>909</v>
      </c>
      <c r="H14" s="9">
        <v>1069370046</v>
      </c>
      <c r="I14" s="53">
        <v>23011536</v>
      </c>
    </row>
    <row r="15" spans="1:9" ht="24" customHeight="1">
      <c r="A15" s="10"/>
      <c r="B15" s="94" t="s">
        <v>910</v>
      </c>
      <c r="C15" s="94"/>
      <c r="D15" s="94"/>
      <c r="E15" s="12"/>
      <c r="F15" s="12">
        <v>23010390</v>
      </c>
      <c r="G15" s="12" t="s">
        <v>911</v>
      </c>
      <c r="H15" s="13">
        <v>1221893075</v>
      </c>
      <c r="I15" s="53">
        <v>23010390</v>
      </c>
    </row>
    <row r="16" spans="1:9" ht="36" customHeight="1">
      <c r="A16" s="6"/>
      <c r="B16" s="89" t="s">
        <v>912</v>
      </c>
      <c r="C16" s="89"/>
      <c r="D16" s="17" t="s">
        <v>913</v>
      </c>
      <c r="E16" s="7"/>
      <c r="F16" s="7">
        <v>23011426</v>
      </c>
      <c r="G16" s="89" t="s">
        <v>914</v>
      </c>
      <c r="H16" s="90"/>
      <c r="I16" s="53">
        <v>23011426</v>
      </c>
    </row>
    <row r="17" spans="1:9" ht="36" customHeight="1">
      <c r="A17" s="10"/>
      <c r="B17" s="94" t="s">
        <v>915</v>
      </c>
      <c r="C17" s="94"/>
      <c r="D17" s="15" t="s">
        <v>916</v>
      </c>
      <c r="E17" s="12"/>
      <c r="F17" s="12">
        <v>23010930</v>
      </c>
      <c r="G17" s="94" t="s">
        <v>917</v>
      </c>
      <c r="H17" s="95"/>
      <c r="I17" s="53">
        <v>23010930</v>
      </c>
    </row>
    <row r="18" spans="1:9" ht="36" customHeight="1">
      <c r="A18" s="6"/>
      <c r="B18" s="89" t="s">
        <v>918</v>
      </c>
      <c r="C18" s="89"/>
      <c r="D18" s="17" t="s">
        <v>919</v>
      </c>
      <c r="E18" s="7"/>
      <c r="F18" s="7">
        <v>23011288</v>
      </c>
      <c r="G18" s="89" t="s">
        <v>920</v>
      </c>
      <c r="H18" s="90"/>
      <c r="I18" s="53">
        <v>23011288</v>
      </c>
    </row>
    <row r="19" spans="1:9" ht="24" customHeight="1">
      <c r="A19" s="10"/>
      <c r="B19" s="94" t="s">
        <v>921</v>
      </c>
      <c r="C19" s="94"/>
      <c r="D19" s="15" t="s">
        <v>922</v>
      </c>
      <c r="E19" s="12"/>
      <c r="F19" s="12">
        <v>202200692</v>
      </c>
      <c r="G19" s="94" t="s">
        <v>923</v>
      </c>
      <c r="H19" s="95"/>
      <c r="I19" s="53">
        <v>202200692</v>
      </c>
    </row>
    <row r="20" spans="1:9" ht="24" customHeight="1">
      <c r="A20" s="6"/>
      <c r="B20" s="89" t="s">
        <v>924</v>
      </c>
      <c r="C20" s="89"/>
      <c r="D20" s="17" t="s">
        <v>925</v>
      </c>
      <c r="E20" s="7"/>
      <c r="F20" s="96" t="s">
        <v>926</v>
      </c>
      <c r="G20" s="96"/>
      <c r="H20" s="97"/>
      <c r="I20" s="53">
        <v>23018496</v>
      </c>
    </row>
    <row r="21" spans="1:9" ht="76.5">
      <c r="A21" s="10"/>
      <c r="B21" s="94" t="s">
        <v>927</v>
      </c>
      <c r="C21" s="94"/>
      <c r="D21" s="21" t="s">
        <v>928</v>
      </c>
      <c r="E21" s="12"/>
      <c r="F21" s="94" t="s">
        <v>929</v>
      </c>
      <c r="G21" s="94"/>
      <c r="H21" s="95"/>
      <c r="I21" s="53">
        <v>202200185</v>
      </c>
    </row>
    <row r="22" spans="1:9" ht="26.25" thickBot="1">
      <c r="A22" s="22"/>
      <c r="B22" s="98" t="s">
        <v>930</v>
      </c>
      <c r="C22" s="98"/>
      <c r="D22" s="24" t="s">
        <v>931</v>
      </c>
      <c r="E22" s="23"/>
      <c r="F22" s="98" t="s">
        <v>932</v>
      </c>
      <c r="G22" s="98"/>
      <c r="H22" s="99"/>
      <c r="I22" s="53">
        <v>23010397</v>
      </c>
    </row>
    <row r="23" spans="1:9" ht="15">
      <c r="A23" s="25"/>
      <c r="B23" s="25"/>
      <c r="C23" s="25"/>
      <c r="D23" s="25"/>
      <c r="E23" s="25"/>
      <c r="F23" s="25"/>
      <c r="G23" s="25"/>
      <c r="H23" s="25"/>
    </row>
    <row r="24" spans="1:9">
      <c r="A24" s="26">
        <v>1</v>
      </c>
    </row>
    <row r="25" spans="1:9" ht="15" thickBot="1">
      <c r="A25" s="27"/>
    </row>
    <row r="26" spans="1:9" ht="24" customHeight="1" thickTop="1">
      <c r="A26" s="28" t="s">
        <v>870</v>
      </c>
      <c r="B26" s="29" t="s">
        <v>933</v>
      </c>
      <c r="C26" s="29" t="s">
        <v>934</v>
      </c>
      <c r="D26" s="29" t="s">
        <v>872</v>
      </c>
      <c r="E26" s="102" t="s">
        <v>873</v>
      </c>
      <c r="F26" s="102"/>
      <c r="G26" s="30" t="s">
        <v>874</v>
      </c>
    </row>
    <row r="27" spans="1:9" ht="38.25">
      <c r="A27" s="31"/>
      <c r="B27" s="32" t="s">
        <v>935</v>
      </c>
      <c r="C27" s="33" t="s">
        <v>936</v>
      </c>
      <c r="D27" s="32"/>
      <c r="E27" s="100" t="s">
        <v>937</v>
      </c>
      <c r="F27" s="100"/>
      <c r="G27" s="34">
        <v>1065870241</v>
      </c>
      <c r="H27">
        <v>23011374</v>
      </c>
    </row>
    <row r="28" spans="1:9" ht="178.5">
      <c r="A28" s="35"/>
      <c r="B28" s="36" t="s">
        <v>938</v>
      </c>
      <c r="C28" s="19" t="s">
        <v>939</v>
      </c>
      <c r="D28" s="36"/>
      <c r="E28" s="103" t="s">
        <v>940</v>
      </c>
      <c r="F28" s="103"/>
      <c r="G28" s="37">
        <v>201033679706</v>
      </c>
      <c r="H28">
        <v>23011677</v>
      </c>
    </row>
    <row r="29" spans="1:9" ht="204">
      <c r="A29" s="31"/>
      <c r="B29" s="32" t="s">
        <v>941</v>
      </c>
      <c r="C29" s="38" t="s">
        <v>942</v>
      </c>
      <c r="D29" s="32"/>
      <c r="E29" s="100" t="s">
        <v>943</v>
      </c>
      <c r="F29" s="100"/>
      <c r="G29" s="34">
        <v>1282724127</v>
      </c>
      <c r="H29">
        <v>23010619</v>
      </c>
    </row>
    <row r="30" spans="1:9" ht="102">
      <c r="A30" s="35"/>
      <c r="B30" s="39" t="s">
        <v>944</v>
      </c>
      <c r="C30" s="40" t="s">
        <v>945</v>
      </c>
      <c r="D30" s="36"/>
      <c r="E30" s="104" t="s">
        <v>946</v>
      </c>
      <c r="F30" s="104"/>
      <c r="G30" s="37">
        <v>1011487650</v>
      </c>
      <c r="H30">
        <v>23010879</v>
      </c>
    </row>
    <row r="31" spans="1:9" ht="204">
      <c r="A31" s="31"/>
      <c r="B31" s="41" t="s">
        <v>947</v>
      </c>
      <c r="C31" s="42" t="s">
        <v>948</v>
      </c>
      <c r="D31" s="32"/>
      <c r="E31" s="100" t="s">
        <v>949</v>
      </c>
      <c r="F31" s="100"/>
      <c r="G31" s="34">
        <v>1148095911</v>
      </c>
      <c r="H31">
        <v>23110056</v>
      </c>
    </row>
    <row r="32" spans="1:9" ht="204">
      <c r="A32" s="35"/>
      <c r="B32" s="39" t="s">
        <v>947</v>
      </c>
      <c r="C32" s="19" t="s">
        <v>948</v>
      </c>
      <c r="D32" s="36"/>
      <c r="E32" s="104" t="s">
        <v>950</v>
      </c>
      <c r="F32" s="104"/>
      <c r="G32" s="37">
        <v>1148095911</v>
      </c>
      <c r="H32">
        <v>23110056</v>
      </c>
    </row>
    <row r="33" spans="1:8" ht="267.75">
      <c r="A33" s="31"/>
      <c r="B33" s="32" t="s">
        <v>951</v>
      </c>
      <c r="C33" s="42" t="s">
        <v>952</v>
      </c>
      <c r="D33" s="32"/>
      <c r="E33" s="100" t="s">
        <v>953</v>
      </c>
      <c r="F33" s="100"/>
      <c r="G33" s="101"/>
      <c r="H33">
        <v>23010449</v>
      </c>
    </row>
    <row r="34" spans="1:8" ht="38.25">
      <c r="A34" s="35"/>
      <c r="B34" s="39" t="s">
        <v>954</v>
      </c>
      <c r="C34" s="14" t="s">
        <v>955</v>
      </c>
      <c r="D34" s="36"/>
      <c r="E34" s="104" t="s">
        <v>956</v>
      </c>
      <c r="F34" s="104"/>
      <c r="G34" s="105"/>
      <c r="H34">
        <v>23110048</v>
      </c>
    </row>
    <row r="35" spans="1:8" ht="280.5">
      <c r="A35" s="31"/>
      <c r="B35" s="32" t="s">
        <v>957</v>
      </c>
      <c r="C35" s="21" t="s">
        <v>958</v>
      </c>
      <c r="D35" s="32"/>
      <c r="E35" s="106" t="s">
        <v>959</v>
      </c>
      <c r="F35" s="106"/>
      <c r="G35" s="107"/>
      <c r="H35">
        <v>23011376</v>
      </c>
    </row>
    <row r="36" spans="1:8" ht="38.25">
      <c r="A36" s="35"/>
      <c r="B36" s="39" t="s">
        <v>947</v>
      </c>
      <c r="C36" s="14" t="s">
        <v>960</v>
      </c>
      <c r="D36" s="36"/>
      <c r="E36" s="108" t="s">
        <v>961</v>
      </c>
      <c r="F36" s="108"/>
      <c r="G36" s="109"/>
      <c r="H36">
        <v>23110056</v>
      </c>
    </row>
    <row r="37" spans="1:8" ht="36" customHeight="1">
      <c r="A37" s="31"/>
      <c r="B37" s="32" t="s">
        <v>962</v>
      </c>
      <c r="C37" s="11" t="s">
        <v>963</v>
      </c>
      <c r="D37" s="32"/>
      <c r="E37" s="32">
        <v>201907381</v>
      </c>
      <c r="F37" s="100" t="s">
        <v>964</v>
      </c>
      <c r="G37" s="101"/>
      <c r="H37">
        <v>201907381</v>
      </c>
    </row>
    <row r="38" spans="1:8" ht="242.25">
      <c r="A38" s="35"/>
      <c r="B38" s="36" t="s">
        <v>965</v>
      </c>
      <c r="C38" s="20" t="s">
        <v>966</v>
      </c>
      <c r="D38" s="36"/>
      <c r="E38" s="36">
        <v>202122136</v>
      </c>
      <c r="F38" s="104" t="s">
        <v>967</v>
      </c>
      <c r="G38" s="105"/>
      <c r="H38">
        <v>202122136</v>
      </c>
    </row>
    <row r="39" spans="1:8" ht="204">
      <c r="A39" s="31"/>
      <c r="B39" s="41" t="s">
        <v>968</v>
      </c>
      <c r="C39" s="42" t="s">
        <v>969</v>
      </c>
      <c r="D39" s="32"/>
      <c r="E39" s="32">
        <v>23011059</v>
      </c>
      <c r="F39" s="100" t="s">
        <v>970</v>
      </c>
      <c r="G39" s="101"/>
      <c r="H39">
        <v>23011059</v>
      </c>
    </row>
    <row r="40" spans="1:8" ht="114.75">
      <c r="A40" s="35"/>
      <c r="B40" s="36" t="s">
        <v>912</v>
      </c>
      <c r="C40" s="40" t="s">
        <v>971</v>
      </c>
      <c r="D40" s="36"/>
      <c r="E40" s="36">
        <v>23011426</v>
      </c>
      <c r="F40" s="104" t="s">
        <v>972</v>
      </c>
      <c r="G40" s="105"/>
      <c r="H40">
        <v>23011426</v>
      </c>
    </row>
    <row r="41" spans="1:8" ht="204">
      <c r="A41" s="31"/>
      <c r="B41" s="32" t="s">
        <v>904</v>
      </c>
      <c r="C41" s="38" t="s">
        <v>905</v>
      </c>
      <c r="D41" s="32"/>
      <c r="E41" s="32">
        <v>23011744</v>
      </c>
      <c r="F41" s="100" t="s">
        <v>973</v>
      </c>
      <c r="G41" s="101"/>
      <c r="H41">
        <v>23011744</v>
      </c>
    </row>
    <row r="42" spans="1:8" ht="38.25">
      <c r="A42" s="35"/>
      <c r="B42" s="36" t="s">
        <v>974</v>
      </c>
      <c r="C42" s="14" t="s">
        <v>975</v>
      </c>
      <c r="D42" s="36"/>
      <c r="E42" s="36">
        <v>23010396</v>
      </c>
      <c r="F42" s="108" t="s">
        <v>976</v>
      </c>
      <c r="G42" s="109"/>
      <c r="H42">
        <v>23010396</v>
      </c>
    </row>
    <row r="43" spans="1:8" ht="153">
      <c r="A43" s="31"/>
      <c r="B43" s="32" t="s">
        <v>977</v>
      </c>
      <c r="C43" s="43" t="s">
        <v>978</v>
      </c>
      <c r="D43" s="32"/>
      <c r="E43" s="32">
        <v>202202715</v>
      </c>
      <c r="F43" s="100" t="s">
        <v>979</v>
      </c>
      <c r="G43" s="101"/>
      <c r="H43">
        <v>202202715</v>
      </c>
    </row>
    <row r="44" spans="1:8" ht="178.5">
      <c r="A44" s="35"/>
      <c r="B44" s="39" t="s">
        <v>980</v>
      </c>
      <c r="C44" s="44" t="s">
        <v>981</v>
      </c>
      <c r="D44" s="36"/>
      <c r="E44" s="36">
        <v>212150008</v>
      </c>
      <c r="F44" s="104" t="s">
        <v>982</v>
      </c>
      <c r="G44" s="105"/>
      <c r="H44">
        <v>212150008</v>
      </c>
    </row>
    <row r="45" spans="1:8" ht="38.25">
      <c r="A45" s="31"/>
      <c r="B45" s="32" t="s">
        <v>983</v>
      </c>
      <c r="C45" s="15" t="s">
        <v>984</v>
      </c>
      <c r="D45" s="32"/>
      <c r="E45" s="32">
        <v>212101831</v>
      </c>
      <c r="F45" s="100" t="s">
        <v>985</v>
      </c>
      <c r="G45" s="101"/>
      <c r="H45">
        <v>212101831</v>
      </c>
    </row>
    <row r="46" spans="1:8" ht="229.5">
      <c r="A46" s="35"/>
      <c r="B46" s="36" t="s">
        <v>986</v>
      </c>
      <c r="C46" s="20" t="s">
        <v>987</v>
      </c>
      <c r="D46" s="36"/>
      <c r="E46" s="36">
        <v>23010968</v>
      </c>
      <c r="F46" s="104" t="s">
        <v>988</v>
      </c>
      <c r="G46" s="105"/>
      <c r="H46">
        <v>23010968</v>
      </c>
    </row>
    <row r="47" spans="1:8" ht="216.75">
      <c r="A47" s="31"/>
      <c r="B47" s="32" t="s">
        <v>918</v>
      </c>
      <c r="C47" s="42" t="s">
        <v>919</v>
      </c>
      <c r="D47" s="32"/>
      <c r="E47" s="32">
        <v>23011288</v>
      </c>
      <c r="F47" s="100" t="s">
        <v>989</v>
      </c>
      <c r="G47" s="101"/>
      <c r="H47">
        <v>23011288</v>
      </c>
    </row>
    <row r="48" spans="1:8" ht="15">
      <c r="A48" s="25"/>
      <c r="B48" s="25"/>
      <c r="C48" s="25"/>
      <c r="D48" s="25"/>
      <c r="E48" s="25"/>
      <c r="F48" s="25"/>
      <c r="G48" s="25"/>
    </row>
    <row r="49" spans="1:6" ht="15" thickBot="1">
      <c r="A49" s="27"/>
    </row>
    <row r="50" spans="1:6" ht="65.25" thickTop="1" thickBot="1">
      <c r="A50" s="45" t="s">
        <v>870</v>
      </c>
      <c r="B50" s="46" t="s">
        <v>871</v>
      </c>
      <c r="C50" s="47" t="s">
        <v>872</v>
      </c>
      <c r="D50" s="48"/>
      <c r="E50" s="47" t="s">
        <v>873</v>
      </c>
      <c r="F50" s="49" t="s">
        <v>874</v>
      </c>
    </row>
    <row r="51" spans="1:6" ht="76.5">
      <c r="A51" s="6"/>
      <c r="B51" s="7" t="s">
        <v>990</v>
      </c>
      <c r="C51" s="7"/>
      <c r="D51" s="7">
        <v>212150031</v>
      </c>
      <c r="E51" s="7" t="s">
        <v>991</v>
      </c>
      <c r="F51" s="9">
        <v>1555020788</v>
      </c>
    </row>
    <row r="52" spans="1:6" ht="77.25" thickBot="1">
      <c r="A52" s="50"/>
      <c r="B52" s="51" t="s">
        <v>992</v>
      </c>
      <c r="C52" s="51"/>
      <c r="D52" s="51">
        <v>23010363</v>
      </c>
      <c r="E52" s="51" t="s">
        <v>993</v>
      </c>
      <c r="F52" s="52">
        <v>1145935793</v>
      </c>
    </row>
    <row r="53" spans="1:6">
      <c r="A53" s="26"/>
    </row>
    <row r="58" spans="1:6">
      <c r="D58" s="7">
        <v>212150031</v>
      </c>
    </row>
    <row r="59" spans="1:6" ht="15" thickBot="1">
      <c r="D59" s="51">
        <v>23010363</v>
      </c>
    </row>
    <row r="60" spans="1:6">
      <c r="D60">
        <v>201907381</v>
      </c>
    </row>
    <row r="61" spans="1:6">
      <c r="D61">
        <v>202122136</v>
      </c>
    </row>
    <row r="62" spans="1:6">
      <c r="D62">
        <v>23011059</v>
      </c>
    </row>
    <row r="63" spans="1:6">
      <c r="D63">
        <v>23011426</v>
      </c>
    </row>
    <row r="64" spans="1:6">
      <c r="D64">
        <v>23011744</v>
      </c>
    </row>
    <row r="65" spans="4:4">
      <c r="D65">
        <v>23010396</v>
      </c>
    </row>
    <row r="66" spans="4:4">
      <c r="D66">
        <v>202202715</v>
      </c>
    </row>
    <row r="67" spans="4:4">
      <c r="D67">
        <v>212150008</v>
      </c>
    </row>
    <row r="68" spans="4:4">
      <c r="D68">
        <v>212101831</v>
      </c>
    </row>
    <row r="69" spans="4:4">
      <c r="D69">
        <v>23010968</v>
      </c>
    </row>
    <row r="70" spans="4:4">
      <c r="D70">
        <v>23011288</v>
      </c>
    </row>
    <row r="71" spans="4:4">
      <c r="D71">
        <v>23011374</v>
      </c>
    </row>
    <row r="72" spans="4:4">
      <c r="D72">
        <v>23011677</v>
      </c>
    </row>
    <row r="73" spans="4:4">
      <c r="D73">
        <v>23010619</v>
      </c>
    </row>
    <row r="74" spans="4:4">
      <c r="D74">
        <v>23010879</v>
      </c>
    </row>
    <row r="75" spans="4:4">
      <c r="D75">
        <v>23110056</v>
      </c>
    </row>
    <row r="76" spans="4:4">
      <c r="D76">
        <v>23110056</v>
      </c>
    </row>
    <row r="77" spans="4:4">
      <c r="D77">
        <v>23010449</v>
      </c>
    </row>
    <row r="78" spans="4:4">
      <c r="D78">
        <v>23110048</v>
      </c>
    </row>
    <row r="79" spans="4:4">
      <c r="D79">
        <v>23011376</v>
      </c>
    </row>
    <row r="80" spans="4:4">
      <c r="D80">
        <v>23110056</v>
      </c>
    </row>
    <row r="81" spans="4:4">
      <c r="D81">
        <v>201907381</v>
      </c>
    </row>
    <row r="82" spans="4:4">
      <c r="D82">
        <v>202122136</v>
      </c>
    </row>
    <row r="83" spans="4:4">
      <c r="D83">
        <v>23011059</v>
      </c>
    </row>
    <row r="84" spans="4:4">
      <c r="D84">
        <v>23011426</v>
      </c>
    </row>
    <row r="85" spans="4:4">
      <c r="D85">
        <v>23011744</v>
      </c>
    </row>
    <row r="86" spans="4:4">
      <c r="D86">
        <v>23010396</v>
      </c>
    </row>
    <row r="87" spans="4:4">
      <c r="D87">
        <v>202202715</v>
      </c>
    </row>
    <row r="88" spans="4:4">
      <c r="D88">
        <v>212150008</v>
      </c>
    </row>
    <row r="89" spans="4:4">
      <c r="D89">
        <v>212101831</v>
      </c>
    </row>
    <row r="90" spans="4:4">
      <c r="D90">
        <v>23010968</v>
      </c>
    </row>
    <row r="91" spans="4:4">
      <c r="D91">
        <v>23011288</v>
      </c>
    </row>
    <row r="92" spans="4:4">
      <c r="D92" s="7">
        <v>23010530</v>
      </c>
    </row>
    <row r="93" spans="4:4">
      <c r="D93" s="53">
        <v>212100398</v>
      </c>
    </row>
    <row r="94" spans="4:4">
      <c r="D94" s="53">
        <v>23010964</v>
      </c>
    </row>
    <row r="95" spans="4:4">
      <c r="D95" s="53">
        <v>23110058</v>
      </c>
    </row>
    <row r="96" spans="4:4">
      <c r="D96" s="53">
        <v>23011505</v>
      </c>
    </row>
    <row r="97" spans="4:4">
      <c r="D97" s="53">
        <v>202202016</v>
      </c>
    </row>
    <row r="98" spans="4:4">
      <c r="D98" s="53">
        <v>23010473</v>
      </c>
    </row>
    <row r="99" spans="4:4">
      <c r="D99" s="53">
        <v>202202016</v>
      </c>
    </row>
    <row r="100" spans="4:4">
      <c r="D100" s="53">
        <v>23010763</v>
      </c>
    </row>
    <row r="101" spans="4:4">
      <c r="D101" s="53">
        <v>23010757</v>
      </c>
    </row>
    <row r="102" spans="4:4">
      <c r="D102" s="53">
        <v>23010669</v>
      </c>
    </row>
    <row r="103" spans="4:4">
      <c r="D103" s="53">
        <v>23011744</v>
      </c>
    </row>
    <row r="104" spans="4:4">
      <c r="D104" s="53">
        <v>23011536</v>
      </c>
    </row>
    <row r="105" spans="4:4">
      <c r="D105" s="53">
        <v>23010390</v>
      </c>
    </row>
    <row r="106" spans="4:4">
      <c r="D106" s="53">
        <v>23011426</v>
      </c>
    </row>
    <row r="107" spans="4:4">
      <c r="D107" s="53">
        <v>23010930</v>
      </c>
    </row>
    <row r="108" spans="4:4">
      <c r="D108" s="53">
        <v>23011288</v>
      </c>
    </row>
    <row r="109" spans="4:4">
      <c r="D109" s="53">
        <v>202200692</v>
      </c>
    </row>
    <row r="110" spans="4:4">
      <c r="D110" s="53">
        <v>23018496</v>
      </c>
    </row>
    <row r="111" spans="4:4">
      <c r="D111" s="53">
        <v>202200185</v>
      </c>
    </row>
    <row r="112" spans="4:4">
      <c r="D112" s="53">
        <v>23010397</v>
      </c>
    </row>
  </sheetData>
  <mergeCells count="52">
    <mergeCell ref="F44:G44"/>
    <mergeCell ref="F45:G45"/>
    <mergeCell ref="F46:G46"/>
    <mergeCell ref="F47:G47"/>
    <mergeCell ref="F38:G38"/>
    <mergeCell ref="F39:G39"/>
    <mergeCell ref="F40:G40"/>
    <mergeCell ref="F41:G41"/>
    <mergeCell ref="F42:G42"/>
    <mergeCell ref="F43:G43"/>
    <mergeCell ref="F37:G37"/>
    <mergeCell ref="E26:F26"/>
    <mergeCell ref="E27:F27"/>
    <mergeCell ref="E28:F28"/>
    <mergeCell ref="E29:F29"/>
    <mergeCell ref="E30:F30"/>
    <mergeCell ref="E31:F31"/>
    <mergeCell ref="E32:F32"/>
    <mergeCell ref="E33:G33"/>
    <mergeCell ref="E34:G34"/>
    <mergeCell ref="E35:G35"/>
    <mergeCell ref="E36:G36"/>
    <mergeCell ref="B20:C20"/>
    <mergeCell ref="F20:H20"/>
    <mergeCell ref="B21:C21"/>
    <mergeCell ref="F21:H21"/>
    <mergeCell ref="B22:C22"/>
    <mergeCell ref="F22:H22"/>
    <mergeCell ref="B17:C17"/>
    <mergeCell ref="G17:H17"/>
    <mergeCell ref="B18:C18"/>
    <mergeCell ref="G18:H18"/>
    <mergeCell ref="B19:C19"/>
    <mergeCell ref="G19:H19"/>
    <mergeCell ref="G16:H16"/>
    <mergeCell ref="C7:D7"/>
    <mergeCell ref="C8:D8"/>
    <mergeCell ref="G8:H8"/>
    <mergeCell ref="C9:D9"/>
    <mergeCell ref="C10:D10"/>
    <mergeCell ref="C11:D11"/>
    <mergeCell ref="C12:D12"/>
    <mergeCell ref="C13:D13"/>
    <mergeCell ref="C14:D14"/>
    <mergeCell ref="B15:D15"/>
    <mergeCell ref="B16:C16"/>
    <mergeCell ref="C6:D6"/>
    <mergeCell ref="B1:D1"/>
    <mergeCell ref="B2:D2"/>
    <mergeCell ref="B3:D3"/>
    <mergeCell ref="C4:D4"/>
    <mergeCell ref="C5:D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filterMode="1"/>
  <dimension ref="A1:A37"/>
  <sheetViews>
    <sheetView workbookViewId="0">
      <selection activeCell="A2" sqref="A2:A37"/>
    </sheetView>
  </sheetViews>
  <sheetFormatPr defaultColWidth="8.875" defaultRowHeight="14.25"/>
  <cols>
    <col min="1" max="1" width="9.625" bestFit="1" customWidth="1"/>
  </cols>
  <sheetData>
    <row r="1" spans="1:1">
      <c r="A1" t="s">
        <v>995</v>
      </c>
    </row>
    <row r="2" spans="1:1">
      <c r="A2" s="55">
        <v>201907381</v>
      </c>
    </row>
    <row r="3" spans="1:1" hidden="1">
      <c r="A3" s="55" t="s">
        <v>994</v>
      </c>
    </row>
    <row r="4" spans="1:1">
      <c r="A4" s="55">
        <v>23011059</v>
      </c>
    </row>
    <row r="5" spans="1:1" hidden="1">
      <c r="A5" s="55" t="s">
        <v>994</v>
      </c>
    </row>
    <row r="6" spans="1:1" hidden="1">
      <c r="A6" s="55" t="s">
        <v>994</v>
      </c>
    </row>
    <row r="7" spans="1:1">
      <c r="A7" s="55">
        <v>23010396</v>
      </c>
    </row>
    <row r="8" spans="1:1" hidden="1">
      <c r="A8" s="55" t="s">
        <v>994</v>
      </c>
    </row>
    <row r="9" spans="1:1" hidden="1">
      <c r="A9" s="55" t="s">
        <v>994</v>
      </c>
    </row>
    <row r="10" spans="1:1" hidden="1">
      <c r="A10" s="55" t="s">
        <v>994</v>
      </c>
    </row>
    <row r="11" spans="1:1" hidden="1">
      <c r="A11" s="55" t="s">
        <v>994</v>
      </c>
    </row>
    <row r="12" spans="1:1" hidden="1">
      <c r="A12" s="55" t="s">
        <v>994</v>
      </c>
    </row>
    <row r="13" spans="1:1">
      <c r="A13" s="55">
        <v>23011374</v>
      </c>
    </row>
    <row r="14" spans="1:1">
      <c r="A14" s="55">
        <v>23011677</v>
      </c>
    </row>
    <row r="15" spans="1:1">
      <c r="A15" s="55">
        <v>23010619</v>
      </c>
    </row>
    <row r="16" spans="1:1" hidden="1">
      <c r="A16" s="55" t="s">
        <v>994</v>
      </c>
    </row>
    <row r="17" spans="1:1" hidden="1">
      <c r="A17" s="55" t="s">
        <v>994</v>
      </c>
    </row>
    <row r="18" spans="1:1" hidden="1">
      <c r="A18" s="55" t="s">
        <v>994</v>
      </c>
    </row>
    <row r="19" spans="1:1">
      <c r="A19" s="55">
        <v>23110048</v>
      </c>
    </row>
    <row r="20" spans="1:1">
      <c r="A20" s="55">
        <v>23011376</v>
      </c>
    </row>
    <row r="21" spans="1:1">
      <c r="A21" s="54">
        <v>23010530</v>
      </c>
    </row>
    <row r="22" spans="1:1" hidden="1">
      <c r="A22" s="56" t="s">
        <v>994</v>
      </c>
    </row>
    <row r="23" spans="1:1" hidden="1">
      <c r="A23" s="56" t="s">
        <v>994</v>
      </c>
    </row>
    <row r="24" spans="1:1">
      <c r="A24" s="56">
        <v>23110058</v>
      </c>
    </row>
    <row r="25" spans="1:1" hidden="1">
      <c r="A25" s="56" t="s">
        <v>994</v>
      </c>
    </row>
    <row r="26" spans="1:1" hidden="1">
      <c r="A26" s="56" t="s">
        <v>994</v>
      </c>
    </row>
    <row r="27" spans="1:1">
      <c r="A27" s="56">
        <v>23010473</v>
      </c>
    </row>
    <row r="28" spans="1:1" hidden="1">
      <c r="A28" s="56" t="s">
        <v>994</v>
      </c>
    </row>
    <row r="29" spans="1:1" hidden="1">
      <c r="A29" s="56" t="s">
        <v>994</v>
      </c>
    </row>
    <row r="30" spans="1:1" hidden="1">
      <c r="A30" s="56" t="s">
        <v>994</v>
      </c>
    </row>
    <row r="31" spans="1:1" hidden="1">
      <c r="A31" s="56" t="s">
        <v>994</v>
      </c>
    </row>
    <row r="32" spans="1:1" hidden="1">
      <c r="A32" s="56" t="s">
        <v>994</v>
      </c>
    </row>
    <row r="33" spans="1:1">
      <c r="A33" s="56">
        <v>23010930</v>
      </c>
    </row>
    <row r="34" spans="1:1" hidden="1">
      <c r="A34" s="56" t="s">
        <v>994</v>
      </c>
    </row>
    <row r="35" spans="1:1" hidden="1">
      <c r="A35" s="56" t="s">
        <v>994</v>
      </c>
    </row>
    <row r="36" spans="1:1" hidden="1">
      <c r="A36" s="56" t="s">
        <v>994</v>
      </c>
    </row>
    <row r="37" spans="1:1">
      <c r="A37" s="56">
        <v>23010397</v>
      </c>
    </row>
  </sheetData>
  <autoFilter ref="A1:A37" xr:uid="{00000000-0009-0000-0000-000002000000}">
    <filterColumn colId="0">
      <filters>
        <filter val="201907381"/>
        <filter val="23010396"/>
        <filter val="23010397"/>
        <filter val="23010473"/>
        <filter val="23010530"/>
        <filter val="23010619"/>
        <filter val="23010930"/>
        <filter val="23011059"/>
        <filter val="23011374"/>
        <filter val="23011376"/>
        <filter val="23011677"/>
        <filter val="23110048"/>
        <filter val="23110058"/>
      </filters>
    </filterColumn>
  </autoFilter>
  <conditionalFormatting sqref="A2:A37">
    <cfRule type="duplicateValues" dxfId="7" priority="1"/>
    <cfRule type="duplicateValues" dxfId="6" priority="2"/>
    <cfRule type="duplicateValues" dxfId="5" priority="3"/>
    <cfRule type="duplicateValues" dxfId="4" priority="4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filterMode="1"/>
  <dimension ref="A1:B14"/>
  <sheetViews>
    <sheetView rightToLeft="1" workbookViewId="0">
      <selection activeCell="A3" sqref="A3:B12"/>
    </sheetView>
  </sheetViews>
  <sheetFormatPr defaultColWidth="8.875" defaultRowHeight="14.25"/>
  <cols>
    <col min="1" max="1" width="9.625" bestFit="1" customWidth="1"/>
  </cols>
  <sheetData>
    <row r="1" spans="1:2">
      <c r="A1" t="s">
        <v>997</v>
      </c>
      <c r="B1" t="s">
        <v>996</v>
      </c>
    </row>
    <row r="2" spans="1:2" hidden="1">
      <c r="A2" s="55">
        <v>201907381</v>
      </c>
      <c r="B2" t="e">
        <f>VLOOKUP(A2,'[1]Sheet2 (2)'!B$2:C$667,2,0)</f>
        <v>#N/A</v>
      </c>
    </row>
    <row r="3" spans="1:2">
      <c r="A3" s="55">
        <v>23011059</v>
      </c>
      <c r="B3" t="str">
        <f>VLOOKUP(A3,'[1]Sheet2 (2)'!B$2:C$667,2,0)</f>
        <v>محمود احمد مصطفي عبداللطيف</v>
      </c>
    </row>
    <row r="4" spans="1:2" hidden="1">
      <c r="A4" s="55">
        <v>23010396</v>
      </c>
      <c r="B4" t="e">
        <f>VLOOKUP(A4,'[1]Sheet2 (2)'!B$2:C$667,2,0)</f>
        <v>#N/A</v>
      </c>
    </row>
    <row r="5" spans="1:2" hidden="1">
      <c r="A5" s="55">
        <v>23011374</v>
      </c>
      <c r="B5" t="e">
        <f>VLOOKUP(A5,'[1]Sheet2 (2)'!B$2:C$667,2,0)</f>
        <v>#N/A</v>
      </c>
    </row>
    <row r="6" spans="1:2" hidden="1">
      <c r="A6" s="55">
        <v>23011677</v>
      </c>
      <c r="B6" t="e">
        <f>VLOOKUP(A6,'[1]Sheet2 (2)'!B$2:C$667,2,0)</f>
        <v>#N/A</v>
      </c>
    </row>
    <row r="7" spans="1:2">
      <c r="A7" s="55">
        <v>23010619</v>
      </c>
      <c r="B7" t="str">
        <f>VLOOKUP(A7,'[1]Sheet2 (2)'!B$2:C$667,2,0)</f>
        <v>مي سعيد علي علي البسيوني</v>
      </c>
    </row>
    <row r="8" spans="1:2">
      <c r="A8" s="55">
        <v>23110048</v>
      </c>
      <c r="B8" t="str">
        <f>VLOOKUP(A8,'[1]Sheet2 (2)'!B$2:C$667,2,0)</f>
        <v>محمود فواز محمد قواسمي</v>
      </c>
    </row>
    <row r="9" spans="1:2" hidden="1">
      <c r="A9" s="55">
        <v>23011376</v>
      </c>
      <c r="B9" t="e">
        <f>VLOOKUP(A9,'[1]Sheet2 (2)'!B$2:C$667,2,0)</f>
        <v>#N/A</v>
      </c>
    </row>
    <row r="10" spans="1:2" hidden="1">
      <c r="A10" s="54">
        <v>23010530</v>
      </c>
      <c r="B10" t="e">
        <f>VLOOKUP(A10,'[1]Sheet2 (2)'!B$2:C$667,2,0)</f>
        <v>#N/A</v>
      </c>
    </row>
    <row r="11" spans="1:2" hidden="1">
      <c r="A11" s="56">
        <v>23110058</v>
      </c>
      <c r="B11" t="e">
        <f>VLOOKUP(A11,'[1]Sheet2 (2)'!B$2:C$667,2,0)</f>
        <v>#N/A</v>
      </c>
    </row>
    <row r="12" spans="1:2">
      <c r="A12" s="56">
        <v>23010473</v>
      </c>
      <c r="B12" t="str">
        <f>VLOOKUP(A12,'[1]Sheet2 (2)'!B$2:C$667,2,0)</f>
        <v>محمد نبيل فتوح محمد</v>
      </c>
    </row>
    <row r="13" spans="1:2" hidden="1">
      <c r="A13" s="56">
        <v>23010930</v>
      </c>
      <c r="B13" t="e">
        <f>VLOOKUP(A13,'[1]Sheet2 (2)'!B$2:C$667,2,0)</f>
        <v>#N/A</v>
      </c>
    </row>
    <row r="14" spans="1:2" hidden="1">
      <c r="A14" s="56">
        <v>23010397</v>
      </c>
      <c r="B14" t="e">
        <f>VLOOKUP(A14,'[1]Sheet2 (2)'!B$2:C$667,2,0)</f>
        <v>#N/A</v>
      </c>
    </row>
  </sheetData>
  <autoFilter ref="A1:B14" xr:uid="{00000000-0009-0000-0000-000003000000}">
    <filterColumn colId="1">
      <filters>
        <filter val="محمد نبيل فتوح محمد"/>
        <filter val="محمود احمد مصطفي عبداللطيف"/>
        <filter val="محمود فواز محمد قواسمي"/>
        <filter val="مي سعيد علي علي البسيوني"/>
      </filters>
    </filterColumn>
  </autoFilter>
  <conditionalFormatting sqref="A2:A14">
    <cfRule type="duplicateValues" dxfId="3" priority="1"/>
    <cfRule type="duplicateValues" dxfId="2" priority="2"/>
    <cfRule type="duplicateValues" dxfId="1" priority="3"/>
    <cfRule type="duplicateValues" dxfId="0" priority="4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3:B18"/>
  <sheetViews>
    <sheetView rightToLeft="1" workbookViewId="0">
      <selection activeCell="E14" sqref="E14"/>
    </sheetView>
  </sheetViews>
  <sheetFormatPr defaultColWidth="8.875" defaultRowHeight="18"/>
  <cols>
    <col min="1" max="1" width="12.125" style="1" bestFit="1" customWidth="1"/>
    <col min="2" max="2" width="31.875" style="1" bestFit="1" customWidth="1"/>
  </cols>
  <sheetData>
    <row r="3" spans="1:2">
      <c r="A3" s="1">
        <v>23011325</v>
      </c>
      <c r="B3" s="1" t="s">
        <v>828</v>
      </c>
    </row>
    <row r="4" spans="1:2">
      <c r="A4" s="1">
        <v>212101831</v>
      </c>
      <c r="B4" s="1" t="s">
        <v>829</v>
      </c>
    </row>
    <row r="5" spans="1:2">
      <c r="A5" s="1">
        <v>212105218</v>
      </c>
      <c r="B5" s="1" t="s">
        <v>830</v>
      </c>
    </row>
    <row r="6" spans="1:2">
      <c r="A6" s="1">
        <v>23010473</v>
      </c>
      <c r="B6" s="1" t="s">
        <v>831</v>
      </c>
    </row>
    <row r="7" spans="1:2">
      <c r="A7" s="1">
        <v>23011368</v>
      </c>
      <c r="B7" s="1" t="s">
        <v>832</v>
      </c>
    </row>
    <row r="8" spans="1:2">
      <c r="A8" s="1">
        <v>23010619</v>
      </c>
      <c r="B8" s="1" t="s">
        <v>833</v>
      </c>
    </row>
    <row r="9" spans="1:2">
      <c r="A9" s="1">
        <v>202200222</v>
      </c>
      <c r="B9" s="1" t="s">
        <v>35</v>
      </c>
    </row>
    <row r="10" spans="1:2">
      <c r="A10" s="1">
        <v>23018496</v>
      </c>
      <c r="B10" s="1" t="s">
        <v>834</v>
      </c>
    </row>
    <row r="11" spans="1:2">
      <c r="A11" s="1">
        <v>23010609</v>
      </c>
      <c r="B11" s="1" t="s">
        <v>835</v>
      </c>
    </row>
    <row r="12" spans="1:2">
      <c r="A12" s="1">
        <v>23011392</v>
      </c>
      <c r="B12" s="1" t="s">
        <v>836</v>
      </c>
    </row>
    <row r="13" spans="1:2">
      <c r="A13" s="1">
        <v>23011645</v>
      </c>
      <c r="B13" s="1" t="s">
        <v>837</v>
      </c>
    </row>
    <row r="14" spans="1:2">
      <c r="A14" s="1">
        <v>23010549</v>
      </c>
      <c r="B14" s="1" t="s">
        <v>838</v>
      </c>
    </row>
    <row r="15" spans="1:2">
      <c r="A15" s="1">
        <v>23010409</v>
      </c>
      <c r="B15" s="1" t="s">
        <v>839</v>
      </c>
    </row>
    <row r="16" spans="1:2">
      <c r="A16" s="1">
        <v>23012370</v>
      </c>
      <c r="B16" s="1" t="s">
        <v>840</v>
      </c>
    </row>
    <row r="17" spans="1:2">
      <c r="A17" s="1">
        <v>23011066</v>
      </c>
      <c r="B17" s="1" t="s">
        <v>841</v>
      </c>
    </row>
    <row r="18" spans="1:2">
      <c r="A18" s="1">
        <v>23010748</v>
      </c>
      <c r="B18" s="1" t="s">
        <v>842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Sheet1</vt:lpstr>
      <vt:lpstr>Sheet2</vt:lpstr>
      <vt:lpstr>Sheet4</vt:lpstr>
      <vt:lpstr>Sheet5</vt:lpstr>
      <vt:lpstr>Sheet3</vt:lpstr>
      <vt:lpstr>Sheet1!Print_Area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DR. EMAD MOHAMED SAEED MOSTAFA</dc:creator>
  <cp:lastModifiedBy>LENOVO</cp:lastModifiedBy>
  <cp:lastPrinted>2025-03-18T09:25:08Z</cp:lastPrinted>
  <dcterms:created xsi:type="dcterms:W3CDTF">2024-09-29T06:20:48Z</dcterms:created>
  <dcterms:modified xsi:type="dcterms:W3CDTF">2025-05-30T08:29:32Z</dcterms:modified>
</cp:coreProperties>
</file>